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d.docs.live.net/33c5b3a8813e4e9c/Desktop/Obligaciones contractuales mayo/"/>
    </mc:Choice>
  </mc:AlternateContent>
  <xr:revisionPtr revIDLastSave="1928" documentId="13_ncr:1_{D5B52409-82F5-4F11-83B0-D56F767DE9FF}" xr6:coauthVersionLast="47" xr6:coauthVersionMax="47" xr10:uidLastSave="{2DF72688-3800-4289-B310-83A700136410}"/>
  <bookViews>
    <workbookView minimized="1" xWindow="6804" yWindow="4404" windowWidth="17280" windowHeight="8880" tabRatio="787" xr2:uid="{00000000-000D-0000-FFFF-FFFF00000000}"/>
  </bookViews>
  <sheets>
    <sheet name="Resúmen" sheetId="36" r:id="rId1"/>
    <sheet name="Obligación 4" sheetId="33" r:id="rId2"/>
    <sheet name="Listas" sheetId="34" state="hidden" r:id="rId3"/>
  </sheets>
  <definedNames>
    <definedName name="_xlnm._FilterDatabase" localSheetId="1" hidden="1">'Obligación 4'!$A$9:$P$670</definedName>
  </definedNames>
  <calcPr calcId="191029"/>
  <pivotCaches>
    <pivotCache cacheId="17" r:id="rId4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<sst xmlns="http://schemas.openxmlformats.org/spreadsheetml/2006/main" count="2441" uniqueCount="19">
  <si>
    <t>Fecha Auditoría</t>
  </si>
  <si>
    <t>Tipo de Proceso</t>
  </si>
  <si>
    <t>Proceso Oficina Asesora Jurídica</t>
  </si>
  <si>
    <t>Proceso de Reintegro de Recursos</t>
  </si>
  <si>
    <t>Hallazgos de Reintegro de Reclamaciones</t>
  </si>
  <si>
    <t>Radicado</t>
  </si>
  <si>
    <t>Ítem</t>
  </si>
  <si>
    <t>Entidad</t>
  </si>
  <si>
    <t>Total</t>
  </si>
  <si>
    <t>Número de Proceso / Causal Reintegro</t>
  </si>
  <si>
    <t>Número de Orfeo</t>
  </si>
  <si>
    <t>Cuenta de Ítem</t>
  </si>
  <si>
    <t>Mayores valores pagados</t>
  </si>
  <si>
    <t xml:space="preserve">Centro Diagnóstico Especialistas Ltda. Cedes Ltda. </t>
  </si>
  <si>
    <t>N/A</t>
  </si>
  <si>
    <t>Medicentro Familiar IPS SAS</t>
  </si>
  <si>
    <t>Servicios incluidos y/o no justificados en la atencion integral</t>
  </si>
  <si>
    <t>Mired Barranquilla</t>
  </si>
  <si>
    <t>Inconsistencia en soportes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</si>
</sst>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[$-240A]d&quot; de &quot;mmmm&quot; de &quot;yyyy;@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Verdana"/>
      <family val="2"/>
    </font>
    <font>
      <sz val="9"/>
      <color theme="1"/>
      <name val="Verdana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b/>
      <sz val="9"/>
      <name val="Calibri"/>
      <family val="2"/>
      <scheme val="minor"/>
    </font>
    <font>
      <sz val="9"/>
      <color theme="1"/>
      <name val="Verdana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27">
    <xf numFmtId="0" fontId="0" fillId="0" borderId="0" xfId="0"/>
    <xf numFmtId="0" fontId="3" fillId="0" borderId="0" xfId="0" applyFont="1"/>
    <xf numFmtId="49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49" fontId="5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49" fontId="5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4" fontId="4" fillId="0" borderId="0" xfId="0" applyNumberFormat="1" applyFont="1" applyAlignment="1">
      <alignment horizontal="right"/>
    </xf>
    <xf numFmtId="0" fontId="4" fillId="0" borderId="0" xfId="0" applyFont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14" fontId="4" fillId="2" borderId="1" xfId="0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/>
    </xf>
    <xf numFmtId="0" fontId="4" fillId="0" borderId="1" xfId="4" applyFont="1" applyBorder="1" applyAlignment="1">
      <alignment horizontal="center" vertical="center"/>
    </xf>
    <xf numFmtId="0" fontId="4" fillId="0" borderId="1" xfId="4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1" fontId="4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/>
    <xf numFmtId="0" fontId="7" fillId="0" borderId="0" xfId="0" applyNumberFormat="1" applyFont="1" applyFill="1"/>
    <xf numFmtId="0" fontId="7" fillId="0" borderId="0" xfId="0" applyFont="1" applyFill="1" applyAlignment="1">
      <alignment horizontal="center"/>
    </xf>
  </cellXfs>
  <cellStyles count="5">
    <cellStyle name="Millares 2" xfId="1" xr:uid="{00000000-0005-0000-0000-000000000000}"/>
    <cellStyle name="Moneda 2" xfId="2" xr:uid="{00000000-0005-0000-0000-000001000000}"/>
    <cellStyle name="Normal" xfId="0" builtinId="0"/>
    <cellStyle name="Normal 2" xfId="3" xr:uid="{979BB038-CE2F-4DDE-B4D9-EED02F8B8E20}"/>
    <cellStyle name="Normal 2 2" xfId="4" xr:uid="{D56AFF33-2924-4381-A7E0-78CFD6A9E1E4}"/>
  </cellStyles>
  <dxfs count="156"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font>
        <name val="Verdana"/>
        <scheme val="none"/>
      </font>
    </dxf>
    <dxf>
      <font>
        <name val="Verdana"/>
        <scheme val="none"/>
      </font>
    </dxf>
    <dxf>
      <font>
        <name val="Verdana"/>
        <scheme val="none"/>
      </font>
    </dxf>
    <dxf>
      <font>
        <name val="Verdana"/>
        <scheme val="none"/>
      </font>
    </dxf>
    <dxf>
      <font>
        <name val="Verdana"/>
        <scheme val="none"/>
      </font>
    </dxf>
    <dxf>
      <font>
        <name val="Verdana"/>
        <scheme val="none"/>
      </font>
    </dxf>
    <dxf>
      <font>
        <name val="Verdana"/>
        <scheme val="none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alignment horizontal="center"/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 patternType="solid">
          <bgColor theme="2"/>
        </patternFill>
      </fill>
    </dxf>
    <dxf>
      <fill>
        <patternFill patternType="solid">
          <bgColor theme="2"/>
        </patternFill>
      </fill>
    </dxf>
    <dxf>
      <fill>
        <patternFill patternType="solid">
          <bgColor theme="2"/>
        </patternFill>
      </fill>
    </dxf>
    <dxf>
      <fill>
        <patternFill patternType="solid">
          <bgColor theme="2"/>
        </patternFill>
      </fill>
    </dxf>
    <dxf>
      <fill>
        <patternFill patternType="solid">
          <bgColor theme="2"/>
        </patternFill>
      </fill>
    </dxf>
    <dxf>
      <fill>
        <patternFill patternType="solid">
          <bgColor theme="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 patternType="solid">
          <bgColor theme="2"/>
        </patternFill>
      </fill>
    </dxf>
    <dxf>
      <fill>
        <patternFill patternType="solid">
          <bgColor theme="2"/>
        </patternFill>
      </fill>
    </dxf>
    <dxf>
      <fill>
        <patternFill patternType="solid">
          <bgColor theme="2"/>
        </patternFill>
      </fill>
    </dxf>
    <dxf>
      <fill>
        <patternFill patternType="solid">
          <bgColor theme="2"/>
        </patternFill>
      </fill>
    </dxf>
    <dxf>
      <fill>
        <patternFill patternType="solid">
          <bgColor theme="2"/>
        </patternFill>
      </fill>
    </dxf>
    <dxf>
      <fill>
        <patternFill patternType="solid">
          <bgColor theme="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alignment horizontal="center"/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name val="Verdana"/>
        <scheme val="none"/>
      </font>
    </dxf>
    <dxf>
      <font>
        <name val="Verdana"/>
        <scheme val="none"/>
      </font>
    </dxf>
    <dxf>
      <font>
        <name val="Verdana"/>
        <scheme val="none"/>
      </font>
    </dxf>
    <dxf>
      <font>
        <name val="Verdana"/>
        <scheme val="none"/>
      </font>
    </dxf>
    <dxf>
      <font>
        <name val="Verdana"/>
        <scheme val="none"/>
      </font>
    </dxf>
    <dxf>
      <font>
        <name val="Verdana"/>
        <scheme val="none"/>
      </font>
    </dxf>
    <dxf>
      <font>
        <name val="Verdana"/>
        <scheme val="none"/>
      </font>
    </dxf>
    <dxf>
      <alignment wrapText="1"/>
    </dxf>
    <dxf>
      <alignment wrapText="1"/>
    </dxf>
    <dxf>
      <alignment wrapText="1"/>
    </dxf>
    <dxf>
      <alignment vertical="center"/>
    </dxf>
    <dxf>
      <alignment vertical="center"/>
    </dxf>
    <dxf>
      <alignment vertical="center"/>
    </dxf>
    <dxf>
      <alignment horizontal="center"/>
    </dxf>
    <dxf>
      <alignment horizontal="center"/>
    </dxf>
    <dxf>
      <alignment horizontal="center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1133475</xdr:colOff>
      <xdr:row>0</xdr:row>
      <xdr:rowOff>133350</xdr:rowOff>
    </xdr:from>
    <xdr:to>
      <xdr:col>2</xdr:col>
      <xdr:colOff>2907665</xdr:colOff>
      <xdr:row>4</xdr:row>
      <xdr:rowOff>104775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FA822BE-0C54-4942-880E-518E5D457A96}"/>
            </a:ext>
          </a:extLst>
        </xdr:cNvPr>
        <xdr:cNvPicPr/>
      </xdr:nvPicPr>
      <xdr:blipFill rotWithShape="1">
        <a:blip xmlns:r="http://schemas.openxmlformats.org/officeDocument/2006/relationships" r:embed="rId1"/>
        <a:srcRect l="65196" t="3788" r="13112" b="90814"/>
        <a:stretch/>
      </xdr:blipFill>
      <xdr:spPr>
        <a:xfrm>
          <a:off x="3638550" y="133350"/>
          <a:ext cx="1685925" cy="542925"/>
        </a:xfrm>
        <a:prstGeom prst="rect">
          <a:avLst/>
        </a:prstGeom>
        <a:noFill/>
        <a:ln>
          <a:noFill/>
          <a:prstDash/>
        </a:ln>
      </xdr:spPr>
    </xdr:pic>
    <xdr:clientData/>
  </xdr:twoCellAnchor>
  <xdr:twoCellAnchor editAs="oneCell">
    <xdr:from>
      <xdr:col>0</xdr:col>
      <xdr:colOff>114300</xdr:colOff>
      <xdr:row>0</xdr:row>
      <xdr:rowOff>85725</xdr:rowOff>
    </xdr:from>
    <xdr:to>
      <xdr:col>1</xdr:col>
      <xdr:colOff>1581151</xdr:colOff>
      <xdr:row>5</xdr:row>
      <xdr:rowOff>66675</xdr:rowOff>
    </xdr:to>
    <xdr:pic>
      <xdr:nvPicPr>
        <xdr:cNvPr id="5" name="Picture 3">
          <a:extLst>
            <a:ext uri="{FF2B5EF4-FFF2-40B4-BE49-F238E27FC236}">
              <a16:creationId xmlns:a16="http://schemas.microsoft.com/office/drawing/2014/main" id="{8893DCC5-27B7-4454-A2C9-5673F8207CF8}"/>
            </a:ext>
          </a:extLst>
        </xdr:cNvPr>
        <xdr:cNvPicPr/>
      </xdr:nvPicPr>
      <xdr:blipFill rotWithShape="1">
        <a:blip xmlns:r="http://schemas.openxmlformats.org/officeDocument/2006/relationships" r:embed="rId1"/>
        <a:srcRect l="12623" t="3409" r="66299" b="89678"/>
        <a:stretch/>
      </xdr:blipFill>
      <xdr:spPr>
        <a:xfrm>
          <a:off x="114300" y="85725"/>
          <a:ext cx="1638301" cy="695325"/>
        </a:xfrm>
        <a:prstGeom prst="rect">
          <a:avLst/>
        </a:prstGeom>
        <a:noFill/>
        <a:ln>
          <a:noFill/>
          <a:prstDash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95249</xdr:colOff>
      <xdr:row>0</xdr:row>
      <xdr:rowOff>85725</xdr:rowOff>
    </xdr:from>
    <xdr:to>
      <xdr:col>1</xdr:col>
      <xdr:colOff>1581150</xdr:colOff>
      <xdr:row>5</xdr:row>
      <xdr:rowOff>19050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3CD53307-843C-4E03-0F31-B11C3A097D1C}"/>
            </a:ext>
          </a:extLst>
        </xdr:cNvPr>
        <xdr:cNvPicPr/>
      </xdr:nvPicPr>
      <xdr:blipFill rotWithShape="1">
        <a:blip xmlns:r="http://schemas.openxmlformats.org/officeDocument/2006/relationships" r:embed="rId1"/>
        <a:srcRect l="12623" t="3409" r="66299" b="89678"/>
        <a:stretch/>
      </xdr:blipFill>
      <xdr:spPr>
        <a:xfrm>
          <a:off x="95249" y="85725"/>
          <a:ext cx="1638301" cy="695325"/>
        </a:xfrm>
        <a:prstGeom prst="rect">
          <a:avLst/>
        </a:prstGeom>
        <a:noFill/>
        <a:ln>
          <a:noFill/>
          <a:prstDash/>
        </a:ln>
      </xdr:spPr>
    </xdr:pic>
    <xdr:clientData/>
  </xdr:twoCellAnchor>
  <xdr:twoCellAnchor editAs="oneCell">
    <xdr:from>
      <xdr:col>6</xdr:col>
      <xdr:colOff>485775</xdr:colOff>
      <xdr:row>1</xdr:row>
      <xdr:rowOff>9525</xdr:rowOff>
    </xdr:from>
    <xdr:to>
      <xdr:col>8</xdr:col>
      <xdr:colOff>64770</xdr:colOff>
      <xdr:row>4</xdr:row>
      <xdr:rowOff>95250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5098A21D-42A6-A32B-4F14-68D609BB4A55}"/>
            </a:ext>
          </a:extLst>
        </xdr:cNvPr>
        <xdr:cNvPicPr/>
      </xdr:nvPicPr>
      <xdr:blipFill rotWithShape="1">
        <a:blip xmlns:r="http://schemas.openxmlformats.org/officeDocument/2006/relationships" r:embed="rId1"/>
        <a:srcRect l="65196" t="3788" r="13112" b="90814"/>
        <a:stretch/>
      </xdr:blipFill>
      <xdr:spPr>
        <a:xfrm>
          <a:off x="8020050" y="152400"/>
          <a:ext cx="1685925" cy="542925"/>
        </a:xfrm>
        <a:prstGeom prst="rect">
          <a:avLst/>
        </a:prstGeom>
        <a:noFill/>
        <a:ln>
          <a:noFill/>
          <a:prstDash/>
        </a:ln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PAOLA ESPINOZA" refreshedDate="46168.69486747685" createdVersion="8" refreshedVersion="8" minRefreshableVersion="3" recordCount="781" xr:uid="{00000000-000A-0000-FFFF-FFFF05000000}">
  <cacheSource type="worksheet">
    <worksheetSource ref="B9:H1048576" sheet="Obligación 4"/>
  </cacheSource>
  <cacheFields count="7">
    <cacheField name="Tipo de Proceso" numFmtId="0">
      <sharedItems containsBlank="1" count="4">
        <s v="Proceso de Reintegro de Recursos"/>
        <m/>
        <s v="Proceso Oficina Asesora Jurídica" u="1"/>
        <s v="Hallazgos de Reintegro de Reclamaciones" u="1"/>
      </sharedItems>
    </cacheField>
    <cacheField name="Número de Proceso / Causal Reintegro" numFmtId="0">
      <sharedItems containsBlank="1"/>
    </cacheField>
    <cacheField name="Entidad" numFmtId="0">
      <sharedItems containsBlank="1" count="773">
        <s v="Centro Diagnóstico Especialistas Ltda. Cedes Ltda. "/>
        <s v="Medicentro Familiar IPS SAS"/>
        <s v="Mired Barranquilla"/>
        <m/>
        <s v="Clínica Versalles S.A." u="1"/>
        <s v="Inversiones Azulud S.A.S." u="1"/>
        <s v="Clínica Medellín S.A." u="1"/>
        <s v="Sanitas EPS" u="1"/>
        <s v="IPS Universidad Antioquia - IPS Universitaria" u="1"/>
        <s v="Salud Total S.A. E.P.S." u="1"/>
        <s v="Fabilu Ltda." u="1"/>
        <s v="E.S.E Hospital San Juan de Sahagún" u="1"/>
        <s v="Vidacoop Ltda." u="1"/>
        <s v="E.S.E. Hospital San Felix" u="1"/>
        <s v="Fundación Hospitalaria San Vicente de Paul" u="1"/>
        <s v="E.S.E Hospital San Juan de Sahagun" u="1"/>
        <s v="Fundación Hospitalaría San Vicente de Paul" u="1"/>
        <s v="Vidacoop LTDA" u="1"/>
        <s v="FUNDACION HOSPITALARIA SAN VICENTE DE PAUL" u="1"/>
        <s v="Comfenalco Valle E.P.S" u="1"/>
        <s v="EPS y Medicina Prepagada Suramericana S.A Sura EPS" u="1"/>
        <s v="RUC Magdalena S.A.S." u="1"/>
        <s v="Centro Integral de Rehabilitación Ceire E.U." u="1"/>
        <s v="Especialistas Asociados S.A" u="1"/>
        <s v="Inversiones Medicas Valle Salud S.A.S." u="1"/>
        <s v="Hospital Civil Empresa Social del Estado" u="1"/>
        <s v="Urgetrauma San Fernando S.A.S" u="1"/>
        <s v="Clinica De Fracturas - Centro De Ortopedia Y Traumatologia" u="1"/>
        <s v="Centro Medico Y De Rehabilitacion Baru S.A.S" u="1"/>
        <s v="Medical Dym S.A.S." u="1"/>
        <s v="Fundacion Campbell" u="1"/>
        <s v="Hospital Reina Sofia De España Lerida Tolima" u="1"/>
        <s v="Cruz Roja Colombiana Seccional Cundinamarca Y Bogota D.C" u="1"/>
        <s v="Servicios De Salud Ips Suramericana S.A." u="1"/>
        <s v="Ips Santa Teresa De Juesus &amp; Cia Ltda" u="1"/>
        <s v="Medifaca Ips Sas" u="1"/>
        <s v="Fabilu Ltda" u="1"/>
        <s v="Centro De Diagnostico E Imagen Bahia S.A.S." u="1"/>
        <s v="Clinica La Victoria S.A.S." u="1"/>
        <s v="Subred Integrada De Servicios De Salud Centro Oriente E.S.E." u="1"/>
        <s v="Ips Clinica Santa Ana De Baranoa Ltda" u="1"/>
        <s v="Subred Integrada De Servicios De Salud Sur Occidente E.S.E." u="1"/>
        <s v="I.P.S. Asesorias Horizontes Del Norte S.A.S" u="1"/>
        <s v="Hospital San Juan De Dios De Cali" u="1"/>
        <s v="Hospital Federico Lleras Acosta De Ibague Tolima E.S.E." u="1"/>
        <s v="Clinica San Ignacio Limitada" u="1"/>
        <s v="Clinica De Fracturas Valledupar S.A.S." u="1"/>
        <s v="Caja De Compensacion Familiar Del Valle Del Cauca-Comfamilia" u="1"/>
        <s v="Empresa Social Del Estado Del Departamento Del Meta  E.S.E." u="1"/>
        <s v="Clinica Ibague S.A" u="1"/>
        <s v="Empresa Social Del Estado Hospital El Salvador De Ubate" u="1"/>
        <s v="Estudios E Inversiones Medicas S.A. Esimed" u="1"/>
        <s v="Sociedad De Cirugia De Bogota Hospital De San Jose" u="1"/>
        <s v="Hospital San Rafael Del Espinal Tolima - Ese" u="1"/>
        <s v="Clinica Medilaser S.A." u="1"/>
        <s v="Unidad De Cuidados Intensivos Renacer Ltda" u="1"/>
        <s v="Empresa Social Del Estado Hospital San Vicente De Paul" u="1"/>
        <s v="Clinica De Urgencias De Bucaramanga Sas" u="1"/>
        <s v="E.S.E. Hospital Universitario De Santander" u="1"/>
        <s v="Empresa Social Del Estado Hospital San Nicolas" u="1"/>
        <s v="Clinica Valle Salud San Fernando S.A.S" u="1"/>
        <s v="Empresa Social Del Estado Metrosalud" u="1"/>
        <s v="Sociedad Medica  Clinica Maicao S.A." u="1"/>
        <s v="Fundacion Maria Reina" u="1"/>
        <s v="Dolormed Centro Integral En Manejo De Dolor Sas" u="1"/>
        <s v="Gestion Salud S.A.S" u="1"/>
        <s v="Tecnologia Diagnostica Del Sur Sas" u="1"/>
        <s v="Red De Salud Del Centro Empresa Social Del Estado" u="1"/>
        <s v="Tecnologia Diagnostica De La Sabana S.A.S." u="1"/>
        <s v="Hospital Raul Orejuela Bueno Empresa Social Del Estado" u="1"/>
        <s v="Red Salud Casanare Empresa Social Del Estado" u="1"/>
        <s v="Redes Imat Clinica De Fracturas S.A.S." u="1"/>
        <s v="Clinica Cristo Rey Cali S.A.S." u="1"/>
        <s v="Empresa Social Del Estado Del Municipio De Villavicencio" u="1"/>
        <s v="Clinica Antioquia S.A." u="1"/>
        <s v="Imagenes Diagnosticas San Jose S.A.S." u="1"/>
        <s v="Hospital San Vicente Ferrer E.S.E." u="1"/>
        <s v="Congregacion De Hermanas De Caridad Dominicas De La Presenta" u="1"/>
        <s v="Ese Hospital General De Medellin Luz Castro De Gutierrez" u="1"/>
        <s v="Clinitrauma Fundacion Sas" u="1"/>
        <s v="Subred Integrada De Servicios De Salud Norte E.S.E." u="1"/>
        <s v="Servicio Oportuno En Asistencia Ips S.A.S" u="1"/>
        <s v="Inversiones Azulud S.A.S" u="1"/>
        <s v="Clinica Erasmo Ltda." u="1"/>
        <s v="Clinica Reina Lucia S.A.S" u="1"/>
        <s v="Eusalud S.A." u="1"/>
        <s v="Cosmitet Ltda Corporacion De Servicios Medicos Internacional" u="1"/>
        <s v="Inversiones Medicas Baru S.A.S" u="1"/>
        <s v="Empresa Social Del Estado Hospital Marco Fidel Suarez" u="1"/>
        <s v="Hospital Universitario San Ignacio" u="1"/>
        <s v="E.S.E.  Hospital Universitario Erasmo Meoz" u="1"/>
        <s v="Hospital Eduardo Arredondo Daza Empresa Social Del Estado" u="1"/>
        <s v="Odontotrans S.A.S." u="1"/>
        <s v="Polifracturas Cienaga I.P.S. S.A.S." u="1"/>
        <s v="E.S.E. Hospital Manuel Uribe Angel" u="1"/>
        <s v="Empresa Social Del Estado Hospital Dptal San Antonio" u="1"/>
        <s v="Fundacion Medica Campell" u="1"/>
        <s v="Clinica Salud Social S.A.S." u="1"/>
        <s v="Clinica Magdalena Sas" u="1"/>
        <s v="Empresa Social Del Estado Hospital Jose Maria Hernandez" u="1"/>
        <s v="Hospital San Vicente De  Arauca E.S.E" u="1"/>
        <s v="Codigo Tat S.A.S" u="1"/>
        <s v="Fundacion Hospital San Jose De  Buga" u="1"/>
        <s v="Hospital Pablo Tobon Uribe" u="1"/>
        <s v="Empresa Social Del Estado Hospital Divino Niño" u="1"/>
        <s v="Clinica Partenon Ltda" u="1"/>
        <s v="Clinica Integral De Emergencias Laura Daniela S.A." u="1"/>
        <s v="Clinica Monteria S.A." u="1"/>
        <s v="Hospital Regional De Sogamoso E.S.E." u="1"/>
        <s v="Hospital Universitario Departamental De Nariño Empresa Socia" u="1"/>
        <s v="Ese Hospital Universitario Del Caribe" u="1"/>
        <s v="E.S.E. Hospital Departamental San Vicente De Paul" u="1"/>
        <s v="Clinica De Marly S.A." u="1"/>
        <s v="Hospital San Rafael De  Leticia E.S.E." u="1"/>
        <s v="Centro Diagnostico De Especialistas Ltda  Cedes Ltda" u="1"/>
        <s v="Dumian Medical S. A. S." u="1"/>
        <s v="Subred Integrada De Servicios De Salud Sur E.S.E." u="1"/>
        <s v="Clinica Altos De San Vicente Sas" u="1"/>
        <s v="Clinica De Fracturas Tayrona I.P.S. S.A.S" u="1"/>
        <s v="Hospital Universitario Del Valle Evaristo Garcia E.S.E." u="1"/>
        <s v="Empresa Social Del Estado Hospital Local Zona Bananera" u="1"/>
        <s v="Centro Medico Valle De Atriz Empresa Unipersonal" u="1"/>
        <s v="Red De Salud Del Norte E.S.E" u="1"/>
        <s v="Hospital Departamental San Antonio De Roldanillo E.S.E" u="1"/>
        <s v="E.S.E Hospital Francisco Valderrama" u="1"/>
        <s v="Prevencion Y Salud Integral Para La Familia I.P.S. Sas" u="1"/>
        <s v="Clinica Universidad De La Sabana" u="1"/>
        <s v="Inversiones Medicas Valle Salud S.A.S" u="1"/>
        <s v="Hospital Maria Inmaculada Empresa Social Del Estado" u="1"/>
        <s v="Clinica Medicos S.A" u="1"/>
        <s v="Clinica Medellin S A" u="1"/>
        <s v="C.P.O S.A" u="1"/>
        <s v="Clinica San Juan Bautista S.A.S." u="1"/>
        <s v="Hospital Mario Gaitan Yanguas E.S.E." u="1"/>
        <s v="Promotora Medica Las Americas S.A" u="1"/>
        <s v="Clinica La Estancia S. A." u="1"/>
        <s v="Clinica Colsanitas S.A." u="1"/>
        <s v="Grupo Ambulancias J1 Sas" u="1"/>
        <s v="Hospital Susana Lopez De Valencia E.S.E" u="1"/>
        <s v="Fundacion Oftalmologica De Santander Foscal" u="1"/>
        <s v="Hospital San Juan Bosco E.S.E." u="1"/>
        <s v="Empresa Social Del Estado Instituto De Salud De Bucaramanga" u="1"/>
        <s v="Corporacion Clinica Universitaria Cooperativa De Colombia" u="1"/>
        <s v="Clinica Sahagun I.P.S.  S.A." u="1"/>
        <s v="Clinica Regional De Especialistas Sinais Vitais S.A.S." u="1"/>
        <s v="Tecnologia Diagnostica De Bolivar S.A.S" u="1"/>
        <s v="E.S.E Hospital San Roque De Guacari" u="1"/>
        <s v="Tecnologia Diagnostica Del Valle S.A.S." u="1"/>
        <s v="E.S.E. Hospital &quot;Francisco De Paula Santander&quot; - Santander D" u="1"/>
        <s v="Hospital Universitario De La Samaritana E.S.E." u="1"/>
        <s v="Ese Hospital San Rafael" u="1"/>
        <s v="Ese Hospital Regional Manuela Beltran" u="1"/>
        <s v="Atencion Medica &amp; Prehospitalaria Del Valle Sas" u="1"/>
        <s v="Clinica Jaller Ltda" u="1"/>
        <s v="Fundacion Hospital Universidad Del Norte" u="1"/>
        <s v="Clinica Zayma Sas" u="1"/>
        <s v="Hospital San Jose Del Municipio De Mariquita Tolima Ese" u="1"/>
        <s v="Saludlaser S.A.S" u="1"/>
        <s v="Fundacion Quirurgica Tajamares" u="1"/>
        <s v="Hospital Infantil Los Angeles" u="1"/>
        <s v="Move Med S.A.S" u="1"/>
        <s v="Hospital Departamental De Granada E.S.E." u="1"/>
        <s v="Clinica General Del Caribe S.A." u="1"/>
        <s v="Hospital San Rafael" u="1"/>
        <s v="Ese Hospital San  Pedro Y San Pablo" u="1"/>
        <s v="Empresa Social Del Estado Carmen Emilia Ospina" u="1"/>
        <s v="Sub Salud S.A.S." u="1"/>
        <s v="Clinica Santa Ana S.A" u="1"/>
        <s v="Medical Duarte Zf S.A.S." u="1"/>
        <s v="Clinica Del Occidente S.A." u="1"/>
        <s v="Sociedad N.S.D.R S.A.S" u="1"/>
        <s v="Clinica De Fracturas Y Ortopedia Ltda." u="1"/>
        <s v="Empresa Social Del Estado E.S.E Imsalud" u="1"/>
        <s v="Fundacion Policlinica Cienaga" u="1"/>
        <s v="Fundación Clinica Del Norte" u="1"/>
        <s v="Hospital  Nuestra Señora Del Perpetuo Socorro" u="1"/>
        <s v="Urgencias Medicas Sas" u="1"/>
        <s v="Hospital San Juan De Dios" u="1"/>
        <s v="Empresa Social Del Estado Hospital Piloto De Jamundi" u="1"/>
        <s v="Inversiones Medicas De Antioquia S.A." u="1"/>
        <s v="Hospital Del Sarare San Ricardo Pampuri E.S.E.- Saravena" u="1"/>
        <s v="Saludcoop Clinica Los Andes S.A." u="1"/>
        <s v="Centro Medico Y De Rehabilitacion Bahia S.A.S" u="1"/>
        <s v="Silene  Santrich Obispo" u="1"/>
        <s v="Clinica Pajonal Limitada" u="1"/>
        <s v="Quirutraumas Del Caribe S.A.S." u="1"/>
        <s v="Maria Concepcion De La Espriella Martelo" u="1"/>
        <s v="Clinica Medical Sas" u="1"/>
        <s v="Hospital Universitario Clinica San Rafael" u="1"/>
        <s v="Clinica Pediatrica Niño Jesus Limitada" u="1"/>
        <s v="Servicios Especiales De Salud" u="1"/>
        <s v="Ese Hospital Oscar Emiro Vergara Cruz" u="1"/>
        <s v="Corredor Y Gamboa As" u="1"/>
        <s v="Empresa Social Del Estado Hospital Emiro Quintero Cañizares" u="1"/>
        <s v="Red De Urgencias De La Costa Ltda" u="1"/>
        <s v="Empresa Social Del Estado Hospital San Antonio De Gigante" u="1"/>
        <s v="Ips Arcangel Zadkiel Ltda" u="1"/>
        <s v="Empresa Social Del Estado Hospital La Divina Misericordia" u="1"/>
        <s v="Hospital Regional Jose David Padilla Villafañe E.S.E" u="1"/>
        <s v="Cruz Roja Colombiana Seccional Valle Del Cauca" u="1"/>
        <s v="E.S.E. Hospital Local De Obando" u="1"/>
        <s v="Caja De Compensacion Familiar Cafam" u="1"/>
        <s v="Cms Colombia Ltda Corporacion Medica Salud Para Los Colombia" u="1"/>
        <s v="Clinica El  Laguito  S.A" u="1"/>
        <s v="Aliansalud Medical Sas" u="1"/>
        <s v="Clinica Santa Sofia Del Pacifico Ltda" u="1"/>
        <s v="Ese Hospital Puerto Colombia" u="1"/>
        <s v="Clinica Fundacion Ips-Sas" u="1"/>
        <s v="Comunidad De Hermanas Dominicas De La Presentacion De La San" u="1"/>
        <s v="Asistencia Medica Del Caribe Sas" u="1"/>
        <s v="Empresa Social Del Estado Hospital Arsenio Repizo Vanegas" u="1"/>
        <s v="E.S.E. Hospital Regional Del Magdalena Medio" u="1"/>
        <s v="F&amp;F Emergencias Medicas Y Trasp Esp" u="1"/>
        <s v="Administradora Clinica La Colina Sas" u="1"/>
        <s v="Clinica Medico Quirurgica S.A" u="1"/>
        <s v="Centro Medico Imbanaco De Cali S.A." u="1"/>
        <s v="Clinica La 50 S.A.S." u="1"/>
        <s v="Clinica Juan N Corpas Ltda" u="1"/>
        <s v="Traslado Asistencial Inmediato" u="1"/>
        <s v="Empresa Social Del Estado Hospital San Rafael De  Facatativa" u="1"/>
        <s v="Fundacion Hospital Infantil Universitario De San Jose" u="1"/>
        <s v="Clinica Santa Maria S.A.S" u="1"/>
        <s v="Vital Center Cali S.A.S" u="1"/>
        <s v="Manexka Ipsi Institucion Prestadora De Servicios De Salud In" u="1"/>
        <s v="Sociedad Medica De Santa Marta S.A." u="1"/>
        <s v="Hospital San Jose E.S.E." u="1"/>
        <s v="Futumedica Plus Ns S.A.S." u="1"/>
        <s v="E.S.E. Hospital Maria Auxiliadora" u="1"/>
        <s v="Grupo Emerg Colombia Sas" u="1"/>
        <s v="Clinica Versalles S.A." u="1"/>
        <s v="E.S.E. Hospital Santa Matilde De Madrid" u="1"/>
        <s v="Ambulancias Emergencia Medica Critica S.A.S" u="1"/>
        <s v="E.S.E. Hospital Departamental San Antonio De Padua" u="1"/>
        <s v="Fundacion Abood Shaio En Reestructuracion" u="1"/>
        <s v="Clinica Chia S.A." u="1"/>
        <s v="Promotora Clinica Zona Franca De Uraba S.A.S." u="1"/>
        <s v="Salud Para Mi Ips S.A.S" u="1"/>
        <s v="Empresa Social Del Estado Hospital Santa Monica" u="1"/>
        <s v="Clinica De Fracturas Y Medicina Laboral Sas" u="1"/>
        <s v="Sociedad Medica De Antioquia S.A. Soma" u="1"/>
        <s v="Procardio Servicios Medicos Integrales S.A.S." u="1"/>
        <s v="Unidad Integral De Fractura Y Rehabilitacion Unifrar Limitad" u="1"/>
        <s v="Clinica Asotrauma S.A.S" u="1"/>
        <s v="Administradora Country S.A." u="1"/>
        <s v="E.S.E. Del Orden Departamental Hospital Nuestra Señora De La" u="1"/>
        <s v="Hospital Universitario San Jose De Popayan E.S.E." u="1"/>
        <s v="Hospital Departamental Tomas Uribe Uribe E.S.E." u="1"/>
        <s v="Clinica Nueva De Cali S.A.S." u="1"/>
        <s v="Corporacion Hospitalaria Juan Ciudad" u="1"/>
        <s v="Clinica Equipo Medico De Especialistas De Colombia S.A.S" u="1"/>
        <s v="Hospital Local De Montelibano" u="1"/>
        <s v="Urmedicas Vip Ltda" u="1"/>
        <s v="Clinica Centro S.A." u="1"/>
        <s v="Clinica De Occidente S.A" u="1"/>
        <s v="Rym Ips Eu" u="1"/>
        <s v="Hospital Militar Central" u="1"/>
        <s v="Empresa Social Del Estado Hospital San Rafael Nivel Ii" u="1"/>
        <s v="Clinica Los Ocobos I.P.S. S.A.S" u="1"/>
        <s v="Hospital Regional De Ii Nivel San Marcos Empresa Social Del" u="1"/>
        <s v="Fundacion Valle Del Lili" u="1"/>
        <s v="E.S.E. Maria Auxiliadora De Mosquera" u="1"/>
        <s v="Hospital Departamental Universitario Santa Sofia De Caldas" u="1"/>
        <s v="Ese Hospital Juan Luis Londoño" u="1"/>
        <s v="Hospital La Buena Esperanza De Yumbo E. S. E." u="1"/>
        <s v="Promotora Medica Y Odontologica En Antioquia Sa" u="1"/>
        <s v="Clinica Desa S.A.S" u="1"/>
        <s v="Clinica Norte S.A." u="1"/>
        <s v="Corporacion Para Estudios En Salud Clinica C.E.S." u="1"/>
        <s v="Ips Indigena Pachamana S.A.S" u="1"/>
        <s v="Clinica Uros S.A" u="1"/>
        <s v="Fundacion Hospital San Vicente De Paul - Rionegro" u="1"/>
        <s v="Fundacion Hospital San Pedro" u="1"/>
        <s v="Ips Empresa De Salud Del Caribe S.A.S" u="1"/>
        <s v="Ips Fundarvir S.A.S." u="1"/>
        <s v="Clinica Pronto Socorro Sas" u="1"/>
        <s v="Centro Medico Y De Rehabilitacion Valle Salud S.A.S." u="1"/>
        <s v="Inverciones Isomedic Ips Ltda" u="1"/>
        <s v="Vivir Integral I.P.S.  S.A.S." u="1"/>
        <s v="Fundacion Clinica Leticia" u="1"/>
        <s v="Global Safe Salud S.A.S" u="1"/>
        <s v="Nueva Clinica Sagrado Corazon S.A.S" u="1"/>
        <s v="Nuestra Vida Integral I.P.S. S.A.S." u="1"/>
        <s v="E.S.E. Hospital Del Rosario" u="1"/>
        <s v="Orthohand Sas" u="1"/>
        <s v="Red De Salud Del Suroriente E.S.E." u="1"/>
        <s v="Cuerrpo De Bomberos Voluntarios De Popayan" u="1"/>
        <s v="Clinica Palmira S.A" u="1"/>
        <s v="Servicios Medicos Integrales Del Norte S.A.S. Ips" u="1"/>
        <s v="E.S.E. Hospital La Merced" u="1"/>
        <s v="Activar Salud S.A.S" u="1"/>
        <s v="Empresa Social Del Estado Hospital San Rafael" u="1"/>
        <s v="Promotora Bocagrande S.A. &quot;Proboca S.A.&quot;" u="1"/>
        <s v="Clinica Los Nogales Sas" u="1"/>
        <s v="Hospital Departamental Centenario De Sevilla E.S.E." u="1"/>
        <s v="Clinica Santa Ana S.A.S" u="1"/>
        <s v="Hospital Municipal Acacias Empresa Social Del Estado" u="1"/>
        <s v="E.S.E. Hospital San Juan De Dios De Floridablanca" u="1"/>
        <s v="Empresa Social Del Estado Pasto Salud E.S.E." u="1"/>
        <s v="Centro De Diagnostico Y Rehabilitacion Ips  Limitada" u="1"/>
        <s v="Clinica Del Cesar S.A." u="1"/>
        <s v="Empresa Social Del Estado Hospital Universitario Hernando Mo" u="1"/>
        <s v="Congregación De Dominicas De Santa Catalina De Sena" u="1"/>
        <s v="Fundacion Cardio Infantil - Instituto De Cardiologia" u="1"/>
        <s v="Cuerpo De Bomberos Voluntarios De Yopal" u="1"/>
        <s v="Junical Medical Sas" u="1"/>
        <s v="Universidad Pontificia Bolivariana" u="1"/>
        <s v="Hospital Regional San Andres Ese" u="1"/>
        <s v="Hospital San Juan De Dios E.S.E." u="1"/>
        <s v="E.S.E Hospital Jose Cayetano Vasquez De Puerto Boyaca" u="1"/>
        <s v="Clinica San Juan De Dios" u="1"/>
        <s v="Sociedad Clinica Casanare Ltda" u="1"/>
        <s v="Ambulancias S.P.I S.A.S" u="1"/>
        <s v="Clinica Piedecuesta S.A." u="1"/>
        <s v="Evaluamos Ips Limitda" u="1"/>
        <s v="Hospital Departamental De Villavicencio" u="1"/>
        <s v="Sociedad De Especialistas De Girardot Sas" u="1"/>
        <s v="Unidad Pediatrica Simon Bolivar Ips S.A.S" u="1"/>
        <s v="Consalud Del Caribe I.P.S Limitada" u="1"/>
        <s v="E.S.E. Hospital Nuestra Señora De Los Remedios De Riohacha G" u="1"/>
        <s v="Inversiones Sequoia Colombia S.A.S." u="1"/>
        <s v="Ese Hospital Manuel Elkin Patarroyo De Santa Rosa Del Sur -B" u="1"/>
        <s v="Fundacion Hospital San Carlos" u="1"/>
        <s v="Unidad Medica De Trauma Del Valle S.A.S" u="1"/>
        <s v="Unidad Movil De Emergencias Medicas Vitales S.A.S" u="1"/>
        <s v="Hospital Departamental Mario Correa Rengifo Ese" u="1"/>
        <s v="Clinica De La Mujer S.A.S." u="1"/>
        <s v="Centro Medico Servisalud Integral Ips S.A.S" u="1"/>
        <s v="Centro Medico Aura Elena Sas" u="1"/>
        <s v="Clinica Jerusalen Limitada" u="1"/>
        <s v="Clinica Chicamocha S.A." u="1"/>
        <s v="Medic Amb Sas" u="1"/>
        <s v="E.S.E Hospital San Agustin De Fonseca" u="1"/>
        <s v="Unidad Medica Inmediata Sas" u="1"/>
        <s v="Red Salud Del Oriente E.S.E" u="1"/>
        <s v="Unidad Medica San Vicente S.A.S" u="1"/>
        <s v="Nueva Empresa Social Del Estado Hospital Departamental San F" u="1"/>
        <s v="Meddyz Del Norte Ips S.A.S." u="1"/>
        <s v="Medialfa S.A.S" u="1"/>
        <s v="Clinica Regional Del San Jorge I.P.S. S.A." u="1"/>
        <s v="Ortoclinic Del Caribe S.A.S." u="1"/>
        <s v="Centro Medico Ip Salud S.A.S." u="1"/>
        <s v="Fundacion Clinica Santa Helena" u="1"/>
        <s v="Ambulancias Asistencia Vital Integral De Salud Sas" u="1"/>
        <s v="Ortopsalud Ips Sas" u="1"/>
        <s v="Fundacion Hospital De La Misericordia" u="1"/>
        <s v="Red De Salud Integral Ips S.A.S." u="1"/>
        <s v="E.S.E. Hospital Santa Isabel" u="1"/>
        <s v="E.S.E. Hospital Cesar Uribe Piedrahita" u="1"/>
        <s v="Clinica Palma Real S.A.S" u="1"/>
        <s v="Fundacion Amigos De La Salud" u="1"/>
        <s v="Empresa Social Del Estado Hospital Universitario San Jorge" u="1"/>
        <s v="E.S.E. Camu El Amparo" u="1"/>
        <s v="Hospital San Juan De Dios De Honda Empresa Social Del Estado" u="1"/>
        <s v="Ese Hospital Hector Abad Gomez" u="1"/>
        <s v="Ese Hospital Dptal Univ Del Quindio San Juan De Dios" u="1"/>
        <s v="Kenya Margarita Robayo Acosta" u="1"/>
        <s v="E.S.E. Hospital Nuestra Señora Del Carmen" u="1"/>
        <s v="Clinicas Las Victorias Fracturas Sas" u="1"/>
        <s v="Clinica Nueva Rafael Uribe Uribe Sas" u="1"/>
        <s v="Caja Colombiana De Subsidio Familiar Colsubsidio" u="1"/>
        <s v="Congregacion De Hermanas Franciscanas Misioneras De Maria Au" u="1"/>
        <s v="Fundacion Santa Fe De Bogota" u="1"/>
        <s v="E.S.E Hospital San Jeronimo De Monteria" u="1"/>
        <s v="Asociacion De Cabildos Y/O Autoridades Tradicionales De La G" u="1"/>
        <s v="Ese Hospital Santander" u="1"/>
        <s v="Clinivida Y Salud Ips. S.A.S" u="1"/>
        <s v="Empresa Social Del Estado Salud Yopal" u="1"/>
        <s v="Sanar Vidas Humanas Ips Sas" u="1"/>
        <s v="Mosquera Pava &amp; Asociados Sas" u="1"/>
        <s v="Empresa Social Del Estado E.S.E. Centro De Salud Cotorra" u="1"/>
        <s v="Fundacion Cardiovascular De Colombia Zona Franca S.A.S." u="1"/>
        <s v="Empresa Social Del Estado Hospital Regional De Chiquinquira" u="1"/>
        <s v="Clinica De La Presentacion - Hermanas De La Caridad Dominica" u="1"/>
        <s v="Rvp Rescate Vida Proposito S.A.S" u="1"/>
        <s v="Clinica San Francisco S.A." u="1"/>
        <s v="Soporte Atencion Y Rescate Sas" u="1"/>
        <s v="Clinica Portoazul S.A." u="1"/>
        <s v="Sociedad Medica De Ortopedia Y Accidentes Laborales S.A" u="1"/>
        <s v="Zanarte Plus Sas" u="1"/>
        <s v="Aph Tecnologia Medica Sas" u="1"/>
        <s v="Clinica Valledupar S.A." u="1"/>
        <s v="Institucion Prestadora De Salud Cruz Azul Ips Sas" u="1"/>
        <s v="Hospital De Aguazul Juan Hernando Urrego E.S.E." u="1"/>
        <s v="Vitals Clinic Ips Sas" u="1"/>
        <s v="Medical Activa Total Ips Sas" u="1"/>
        <s v="Clinica La Milagrosa S.A." u="1"/>
        <s v="Costa Caribe Y/O Ips Salud Vida S.A.S" u="1"/>
        <s v="Hospital San Rafael Del Municipio De Andes" u="1"/>
        <s v="Ambulancias Urgencias 7/24 S.A.S." u="1"/>
        <s v="Corporacion Hospital San Juan De Dios Uniremington" u="1"/>
        <s v="Empresa Social Del Estado Hospital Regional De Duitama" u="1"/>
        <s v="E.S.E Hospital Local Sagrado Corazon De Jesus De Valencia" u="1"/>
        <s v="Pesalud I.P.S Limitada" u="1"/>
        <s v="Clinica Inmaculada" u="1"/>
        <s v="Traumacentro Sas" u="1"/>
        <s v="Clinica Farallones S.A." u="1"/>
        <s v="E.S.E Hospital San Jose De Maicao Ii Nivel" u="1"/>
        <s v="Empresa Social Del Estado Hospital Sagrado Corazon De Jesus" u="1"/>
        <s v="Emergencia Medica Especializada S.A.S" u="1"/>
        <s v="Caja De Compensacion Familiar De Risaralda" u="1"/>
        <s v="Cuerpo De Bomberos Voluntarios De Aguazul" u="1"/>
        <s v="Fundacion Fosunab" u="1"/>
        <s v="Hospital Departamental San Rafael E.S.E. De Zarzal" u="1"/>
        <s v="Cuerpo De Bomberos Voluntarios De Villanueva" u="1"/>
        <s v="Health Medica Vital Ips Sas" u="1"/>
        <s v="Ing Clinica Arenas " u="1"/>
        <s v="Siap Servicio Inmediato A Pacientes S.A.S" u="1"/>
        <s v="Empresa Multiactiva De Salud Sermultisalud S.A.S." u="1"/>
        <s v="Empresa Social Del Estado E.S.E Centro De Salud De Tausa" u="1"/>
        <s v="Hospital Rosario Pumarejo De Lopez" u="1"/>
        <s v="E.S.E. Hospital Local De Los Patios" u="1"/>
        <s v="Centro De Especialistas De La Candelaria S.A.S" u="1"/>
        <s v="Imagen Radiologica Diagno Sociedad Por Acciones Simpli Sas" u="1"/>
        <s v="Clinica Ortopedica De Puerto Colombia S.A.S" u="1"/>
        <s v="Clinica Especializada La Concepcion S.A.S" u="1"/>
        <s v="Cuidado De Vida Sas" u="1"/>
        <s v="Hospital Isaias Duarte Cancino E.S.E" u="1"/>
        <s v="Los Comuneros Hospital Universitario De Bucaramanga S.A." u="1"/>
        <s v="E.S.E. Hospital San Marcos De Chinchina" u="1"/>
        <s v="Ips Santa Catalina Fundación Sas" u="1"/>
        <s v="E.S.E. Hospital Local Jorge Cristo Sahiun Villa Del Rosario" u="1"/>
        <s v="Sismedica Ltda." u="1"/>
        <s v="Empresa Social Del Estado Popayan Ese" u="1"/>
        <s v="Radiologos Asociados S.A.S." u="1"/>
        <s v="Red De Salud De Ladera Empresa Social Del Estado" u="1"/>
        <s v="E.S.E. Hospital San Vicente De Paul" u="1"/>
        <s v="Clinica Blas De Lezo S.A." u="1"/>
        <s v="E.S.E. Hospital San Juan De Dios De Pamplona" u="1"/>
        <s v="Empresa Social Del Estado Hospital San Jose Del Guaviare" u="1"/>
        <s v="Ambulancias Traumamedic S.A.S." u="1"/>
        <s v="Corporaciën Salvando Vidas Huila Cede Garzon" u="1"/>
        <s v="Servifarma Del Caribe" u="1"/>
        <s v="Atencion De Urgencias Inmediata Aui S.A.S." u="1"/>
        <s v="Cl═Nica Integral De Fracturas Lomas Verdes" u="1"/>
        <s v="Inmediata Asistencia Medica S.A.S" u="1"/>
        <s v="Sociedad De Fisioterapeutas De Sahgun Limitada" u="1"/>
        <s v="Hospital Univeristario De Sincelejo E.S.E." u="1"/>
        <s v="Instituto De Diagnostico Medico S.A." u="1"/>
        <s v="E.S.E. Hospital San Diego" u="1"/>
        <s v="Hospital Local De San Martin E.S.E." u="1"/>
        <s v="Ips Codigo Sas" u="1"/>
        <s v="E.S.E. Hospital Local De Aguachica" u="1"/>
        <s v="Central De Urgencias De Trauma S.A.S" u="1"/>
        <s v="E.S.E. Hospital San Francisco" u="1"/>
        <s v="Nueva Clinica Corozal S.A.S" u="1"/>
        <s v="Fundacion Medica Integral De La Costa Limitada" u="1"/>
        <s v="Servicio De Emergencias Y Urgencias. Seu E.U" u="1"/>
        <s v="E.S.E. Hospital San Antonio De Arbelaez" u="1"/>
        <s v="Clinica Putumayo Sas Zomac" u="1"/>
        <s v="Fundacion Mayalero Ipsi" u="1"/>
        <s v="Z.B. &amp; Asociados S.A.S" u="1"/>
        <s v="Hospital San Sebastian De Uraba De Necocli (Antq)" u="1"/>
        <s v="Hospital Regional De La Orinoquia E.S.E." u="1"/>
        <s v="Ambulancias Linea De Fe S.A.S." u="1"/>
        <s v="Unidad Fisioterapeutica De Occidente Sociedad Por Acciones Simplificadas" u="1"/>
        <s v="E.S.E. Norte  1" u="1"/>
        <s v="Transformando La Salud Ips Incluyente" u="1"/>
        <s v="Sociedad Para La Atencion Medica E Imagenes Diagnosticas S.A" u="1"/>
        <s v="Grupo Empresarial R.G.A. Sas" u="1"/>
        <s v="Grupo Empresarial Aliansalud S.A.S." u="1"/>
        <s v="Grupo H Y C Cali" u="1"/>
        <s v="Sociedad De Ambulancias Medicas B&amp;M S.A.S." u="1"/>
        <s v="Institucion Prestadora De Servicios De Salud Domiciliarios S" u="1"/>
        <s v="Polyset Ltda.Prestaciones Oportunas Logicas Y Servicio Total" u="1"/>
        <s v="Ips Saludable Medica S.A.S." u="1"/>
        <s v="Sociedad Integral De Especialistas Santa Teresa S.A.S" u="1"/>
        <s v="Mi Salud Vital Ips Sas" u="1"/>
        <s v="E.S.E Hospital Pio Xii" u="1"/>
        <s v="Mediclinica Soluciones Integrales En Salud I.P.S S.A.S" u="1"/>
        <s v="Kamex Fisioterapia S.A.S." u="1"/>
        <s v="Medicos Asociados S.A." u="1"/>
        <s v="Hospital San Roque De El Copey" u="1"/>
        <s v="Hospital Las Americas Ltda" u="1"/>
        <s v="Centro Medico La Samaritana Limitada" u="1"/>
        <s v="Medicadiz S.A.S" u="1"/>
        <s v="Instituto De Neurociencias Clinica Del Sol" u="1"/>
        <s v="Clinica Martha S.A." u="1"/>
        <s v="Ips Odontosoat Sas" u="1"/>
        <s v="E.S.E. Hospital Regional San Rafael De Fusagasuga" u="1"/>
        <s v="Clinica Pradomar Sas" u="1"/>
        <s v="Ese Hospital De Juan De Acosta" u="1"/>
        <s v="Ips Clinica Providencia S.A.S" u="1"/>
        <s v="Clinica La Sabana S.A" u="1"/>
        <s v="Direccion De Sanidad Policia Nacional" u="1"/>
        <s v="Urgemedic Servicio De Ambulancia S.A." u="1"/>
        <s v="Centros Integrales De Fisioterapia Y Rehabilitacion Fisica J" u="1"/>
        <s v="Hospital San Antonio De Chia" u="1"/>
        <s v="Unidad Clinica La Magdalena S.A.S." u="1"/>
        <s v="Ips Salud Solangel Sas" u="1"/>
        <s v="Hospital San Juan Bautista De Chaparral Tolima E.S.E." u="1"/>
        <s v="E.S.E. Hospital Depatl. San Rafael De  Fundacion (Magdalena)" u="1"/>
        <s v="Sociedad Medica Rionegro S.A - Clinica Somer S.A." u="1"/>
        <s v="Clinica Reina Isabel S.A.S" u="1"/>
        <s v="Inversiones Medicas De Los Andes S.A.S." u="1"/>
        <s v="Red Salud Armenia Empresa Social Del Estado E.S.E" u="1"/>
        <s v="Sociedad Medico Quirurgica Del Tolima Clinica Tolima S.A" u="1"/>
        <s v="Caja De Compensacion Familiar De Caldas" u="1"/>
        <s v="Rehabilitar De La Costa Ips Ltda" u="1"/>
        <s v="Ips Clinica Salud Florida S.A" u="1"/>
        <s v="Fundacion Instituto Neurologico De Colombia Indec" u="1"/>
        <s v="Empresa Social Del Estado  Bellosalud" u="1"/>
        <s v="Laboratorio Bioclinico Manizales Ltda" u="1"/>
        <s v="Diagnostimed S.A." u="1"/>
        <s v="Corporacion Hospital Infantil Concejo De Medellin" u="1"/>
        <s v="Empresa Social Del Estado Barrancabermeja" u="1"/>
        <s v="Fundacion Salud Bosque" u="1"/>
        <s v="E.S.E. Mpal Manuel Castro Tovar" u="1"/>
        <s v="Sociedad Medica Clinica Riohacha S.A.S." u="1"/>
        <s v="Sociedad Dr House #365 S.A.S" u="1"/>
        <s v="Clinica Porvenir Ltda" u="1"/>
        <s v="Centro De Especialistas Grupo Vive + Sas" u="1"/>
        <s v="Clinica Santa Cruz De La Loma S.A.  Ips Privada" u="1"/>
        <s v="Medicauca Limitada" u="1"/>
        <s v="Empresa Social Del Estado Hospital Local Arjona" u="1"/>
        <s v="Hospital Regional Empresa Del Estado El Libano-Tolima" u="1"/>
        <s v="E.S.E Hospital San Vicente De Paul" u="1"/>
        <s v="Clinica General El Recreo Ltda" u="1"/>
        <s v="Fundacion Social Y Cristiana Valeria De Jesus" u="1"/>
        <s v="Serviucis S.A" u="1"/>
        <s v="Clinica Los Almendros" u="1"/>
        <s v="Puerto Salud Unidad Medica Integral S.A.S" u="1"/>
        <s v="Tuya Integral I.P.S S.A.S" u="1"/>
        <s v="Ips Sersano De Colombia Sas" u="1"/>
        <s v="Inversiones Clinica Del Meta S.A." u="1"/>
        <s v="Clinica International Barranquilla Sas" u="1"/>
        <s v="Ese Hospital Isabel Yañez Nivel I" u="1"/>
        <s v="Hospital Local Alvaro Ramirez Gonzalez E.S.E" u="1"/>
        <s v="I.P.S Medica Del Caribe S.A.S" u="1"/>
        <s v="Fundacion Construyendo Tejido Social Por La Equidad A Las Victimas Por La Violencia Y Familia De Esc" u="1"/>
        <s v="Sociedad Las Lajas Sas" u="1"/>
        <s v="Clinica Montessori Sas" u="1"/>
        <s v="E.S.E. Hospital Fray Luis De Leon" u="1"/>
        <s v="Ips Servicios Medicos San Gabriel S.A.S" u="1"/>
        <s v="Cuerpo De Bomberos Voluntarios - Pitalito" u="1"/>
        <s v="Clinica Nuestra Señora De Fatima S.A" u="1"/>
        <s v="E.S.E. Hospital San Andres De Tumaco" u="1"/>
        <s v="Empresa Social Del Estado Hospital De La Vega" u="1"/>
        <s v="Hospital Santa Lucia De El Dovio E.S.E" u="1"/>
        <s v="Nazly Yuranny Larrahondo Moreno" u="1"/>
        <s v="Rayos X Del Huila S.A.S" u="1"/>
        <s v="Hospital Local De Puerto Lopez Empresa Social Del Estado" u="1"/>
        <s v="Clinica La Sagrada Familia S.A.S." u="1"/>
        <s v="Rehabilitacion Integral De Fisioterapia Ltda" u="1"/>
        <s v="Instituto Para Niños Ciegos Y Sordos Del Valle Del Cauca" u="1"/>
        <s v="Clinica San Rafael Ltda" u="1"/>
        <s v="E.S.E Hospital Del Rosario" u="1"/>
        <s v="Ese Hospital German Velez Gutierrez" u="1"/>
        <s v="Empresa Social Del Estado Hospital Santa Rosa De Tenjo" u="1"/>
        <s v="Clinica Cartagena Del Mar S.A.S" u="1"/>
        <s v="Empresa Social Del Estado Hospital San Rafael De Pacho" u="1"/>
        <s v="Centro Medico Crecer Ltda" u="1"/>
        <s v="Empresa Social Del Estado Camu Divino Nino" u="1"/>
        <s v="Clinica De Especialistas Limitada" u="1"/>
        <s v="Hospital Local De Curumani" u="1"/>
        <s v="Anashiwaya Ipsi" u="1"/>
        <s v="Vital Medical Care S.A.S" u="1"/>
        <s v="Servimedicos Ltda" u="1"/>
        <s v="Hospital Pedro Leon Alvarez Diaz" u="1"/>
        <s v="Vida Life Saludable Ips Sas" u="1"/>
        <s v="Clinica Higea Ips S.A." u="1"/>
        <s v="Gm Clinica Odontologica Sas" u="1"/>
        <s v="Empresa Social Del Estado Hospital La Maria" u="1"/>
        <s v="Centro Medico Jamandi S.A." u="1"/>
        <s v="Hospital Local Lazaro Alfonso Hernandez Lara E.S.E." u="1"/>
        <s v="Fundacion Corazon Abierto Por Soledad - Fucasol" u="1"/>
        <s v="E.S.E. Hospital Nuestra Señora Del Perpetuo Socorro" u="1"/>
        <s v="Hospital Cardiovascular De Cundinamarca S A" u="1"/>
        <s v="Nuevo Hospital La Candelaria E.S.E." u="1"/>
        <s v="Nortac Ltda" u="1"/>
        <s v="Hospital San Jose Samana" u="1"/>
        <s v="E.S.E Hospital San Martin De Porres De Choconta" u="1"/>
        <s v="La Inmaculada Salud Ips Sas" u="1"/>
        <s v="Sama Del Caribe Ips Sas" u="1"/>
        <s v="Bienestar Ips Sede Medellin" u="1"/>
        <s v="Clinica Traumanorte S.A.S" u="1"/>
        <s v="Ips Urquident &amp; Cia Ltda." u="1"/>
        <s v="Fundacion Social Creciendo Juntos &quot;Funsocre&quot;" u="1"/>
        <s v="Hospital Regional De Miraflores E.S.E." u="1"/>
        <s v="Junta De Defensa Civil Del Municipio De Buga" u="1"/>
        <s v="Hospiclinic De Colombia S.A.S" u="1"/>
        <s v="Virrey Solis I.P.S. S.A." u="1"/>
        <s v="Centro De Rehabilitacion Integral Cendal S.A.S." u="1"/>
        <s v="Institucion Prestadora De Salud Global Health Ips Sas" u="1"/>
        <s v="Transportes Y Servic" u="1"/>
        <s v="Cruz Roja Colombiana" u="1"/>
        <s v="Hospital Municipal Luis Ablanque De La Plata E.S.E." u="1"/>
        <s v="Hospital Jorge Isaac Rincon Torrez" u="1"/>
        <s v="Ambulancias De Emergencia Colombiana Sas" u="1"/>
        <s v="Grupo Empresarial Jarbsalud Ips Sas" u="1"/>
        <s v="Clinica Alta Complejidad De Aguachica Sas" u="1"/>
        <s v="Instituto Metropolitano Para El Desarrollo Cognitivo Ips Sas" u="1"/>
        <s v="Ips Servimedi Del Norte Sas" u="1"/>
        <s v="Ips Keli Durango Salud Mental" u="1"/>
        <s v="Empresa Social Del Estado Salud Pereira" u="1"/>
        <s v="Salud Vital Del Pacifico Sas" u="1"/>
        <s v="Hospital Inmaculada Concepcion De Chimichagua" u="1"/>
        <s v="Vital Medic I.P.S. S.A.S" u="1"/>
        <s v="Hospital Eduardo Santos E.S.E" u="1"/>
        <s v="Empresa Asociativa De Trabajo Multiasistir" u="1"/>
        <s v="Casa Del Niño Ltda." u="1"/>
        <s v="Fundacion Nuevo Amanecer Para Mi Pais Ips" u="1"/>
        <s v="Servicios Vivir S.A.S." u="1"/>
        <s v="I.P.S Servicios Medicos Biotech De Colombia - S.A.S" u="1"/>
        <s v="Salud Uno A Ips Sas" u="1"/>
        <s v="E.S.E. Hospital San Jose De Tierralta" u="1"/>
        <s v="Empresa Social Del Estado Hospital Regional De San Gil" u="1"/>
        <s v="Clinica Marybau La Loma Ltda" u="1"/>
        <s v="Hospital Integrado Sabana De Torres" u="1"/>
        <s v="Consorcio Integral Para Tu Salud Y Bienestar" u="1"/>
        <s v="Ips Cersalud Medicina Integral" u="1"/>
        <s v="Clinica Primero De Mayo Integral S.A.S" u="1"/>
        <s v="Fundacion Uniovida" u="1"/>
        <s v="Fisioterapia - Centro Especializado E.U" u="1"/>
        <s v="Ferest Salud Ips S.A.S" u="1"/>
        <s v="Clinica De Cirugia Ambulatoria Conquistadores S.A." u="1"/>
        <s v="Clinica Montalcini S.A.S" u="1"/>
        <s v="Centros Hospitalarios Del Caribe S.A.S." u="1"/>
        <s v="E.S.E. Hospital Local De Piedecuesta" u="1"/>
        <s v="Clinica Traumatologia La Concepcion" u="1"/>
        <s v="Sociedad Clinica Emcosalud" u="1"/>
        <s v="Clinitrauma Del Oriente S.A.S." u="1"/>
        <s v="Soltusalud Ips Sas" u="1"/>
        <s v="Centro Medico San Luis Clinica Quirurgica S.E.C" u="1"/>
        <s v="Unifisio Ltda" u="1"/>
        <s v="Loscobos Medical Center S.A.S" u="1"/>
        <s v="Centro De Referencia Ortopedico S.A.S" u="1"/>
        <s v="Unidad Medica Integral De La Sabana Sas" u="1"/>
        <s v="Ese Hospital Local De Cartagena De Indias" u="1"/>
        <s v="Zona Salud I.P.S. S.A.S." u="1"/>
        <s v="Orienti Salud Sas" u="1"/>
        <s v="Grupo De Emergencias Gama Medik S.A.S." u="1"/>
        <s v="Grupo Emergencias Medicas Sas" u="1"/>
        <s v="Centro De Diagnostico Y Atencion Del Caribe Sas" u="1"/>
        <s v="Famisanar EPS" u="1"/>
        <s v="Fundación Campbell" u="1"/>
        <s v="Coosalud EPS" u="1"/>
        <s v="Clínica Integral del Sur" u="1"/>
        <s v="Fundación Panzenu" u="1"/>
        <s v="Comfenalco Valle E.P.S." u="1"/>
        <s v="Asociación Indígena del Cauca - AIC EPS Indígena" u="1"/>
        <s v="Aliansaud EPS" u="1"/>
        <s v="Nueva Empresa Promotora de Salud EPS S.A - Nueva EPS" u="1"/>
        <s v="Inversiones Azalud S.A.S" u="1"/>
        <s v="Clinica Altos de San Vicente S.A.S." u="1"/>
        <s v="COMFENALCO ANTIOQUIA E.P.S." u="1"/>
        <s v="Alianza Medellín Antioquia EPS S.A.S.- Savia Salud " u="1"/>
        <s v="EPS SANITAS S.A." u="1"/>
        <s v="EMPRESAS PÚBLICAS DE MEDELLÍN" u="1"/>
        <s v="CLINICA ERASMO LTDA" u="1"/>
        <s v="DUMIAN MEDICAL S.A.S" u="1"/>
        <s v="CLINICA VALLE SALUD " u="1"/>
        <s v="FUNDACIÓN MARIA REINA" u="1"/>
        <s v="SANITAS E.P.S." u="1"/>
        <s v="Clínica Altos de San Vicente S.A.S." u="1"/>
        <s v="NUEVA EPS" u="1"/>
        <s v="Fundación Hospital Infantil Universitario De San José" u="1"/>
        <s v="Hospital San Rafael de el Espinal ESE" u="1"/>
        <s v="Salud Total EPS" u="1"/>
        <s v="Código Tat S.A.S" u="1"/>
        <s v="Clinica De Especialistas Guajira S.A." u="1"/>
        <s v="Fundación Hospital  San  Pedro" u="1"/>
        <s v="Clínica Regional De Especialistas Sinais Vitais S.A.S." u="1"/>
        <s v="FUNDACIÓN clínica DEL NORTE" u="1"/>
        <s v="FUNDACION CARDIOVASCULAR DE COLOMBIA ZONA FRANCA S.A.S._x000a_" u="1"/>
        <s v="Especialistas Asociados S.A." u="1"/>
        <s v="IPS SANTA CATALINA FUNDACIÓN S.A.S." u="1"/>
        <s v=" HOSPITAL REGIONAL DE LA ORINOQUIA E.S.E." u="1"/>
        <s v="Clínica Altos De San Vicente Sas" u="1"/>
        <s v="clínica SALUD SOCIAL S.A.S." u="1"/>
        <s v="_x0009_FUNDACION AMIGOS DE LA SALUD" u="1"/>
        <s v="Fundación Salud Bosque" u="1"/>
        <s v="Clínica Higea Ips S.A." u="1"/>
        <s v="Clínica Palmira S.A" u="1"/>
        <s v="Clínica Santa Sofia Del Pacifico Ltda" u="1"/>
        <s v="E.S.E Hospital Nuestra Señora de los Remedios de Rioacha G" u="1"/>
        <s v="Empresa Social del Estado del Departamento del Meta E.S.E." u="1"/>
        <s v="Fundacion Valle De Lili" u="1"/>
        <s v="Clínica Medellin S A" u="1"/>
        <s v="Centro Medico Crecer Ltda." u="1"/>
        <s v="INVERSIONES clínica DEL META S.A._x000a_" u="1"/>
        <s v="E.S.E. Hospital Universitario De Santander_x000a_" u="1"/>
        <s v="Centro Médico Y De Rehabilitación Valle Salud S.A.S." u="1"/>
        <s v="Clínica Integral De Emergencias Laura Daniela S.A." u="1"/>
        <s v="Instituto De Religiosas De San Jose De Gerona" u="1"/>
        <s v=" Fundacion Hospital Universidad Del Norte" u="1"/>
        <s v="FUNDACION CAMPBELL " u="1"/>
        <s v="Hospital Raúl Orejuela Bueno Empresa Social Del Estado" u="1"/>
        <s v="Hospital Pedro León Alvarez Díaz" u="1"/>
        <s v="Nissi Gesto en Salud S.A.S." u="1"/>
        <s v="Fabisalud IPS SAS." u="1"/>
        <s v="Ambulancias Emergencia Médica Critica S.A.S" u="1"/>
        <s v=" _x000a_Especialistas Asociados S.A" u="1"/>
        <s v="E.S.E. HOSPITAL DEPATL. SAN RAFAEL DE FUNDACION (MAGDALENA)" u="1"/>
        <s v=" _x000a_C.P.O S.A" u="1"/>
        <s v="CLINICA ANTIOQUIA S.A" u="1"/>
        <s v="Digiambulancias Ips Sas" u="1"/>
        <s v="_x0009__x000a_Empresa Social Del Estado Hospital Dptal San Antonio" u="1"/>
        <s v="Urgencias Médicas Sas" u="1"/>
        <s v="CENTRO DIAGNOSTICO DE ESPECIALISTAS LTDA CEDES LTDA" u="1"/>
        <s v="Centro Diagnostoco de Especialistas Ltda Cedes Ltda" u="1"/>
        <s v="_x0009__x000a_Clínica Palma Real S.A.S" u="1"/>
        <s v="Clínica Erasmo Ltda." u="1"/>
        <s v=" _x000a_Subred Integrada De Servicios De Salud Sur Occidente E.S.E." u="1"/>
        <s v=" _x000a_Dumian Medical S. A. S." u="1"/>
        <s v="HOSPITAL LOCAL DE GUAMAL PRIMER NIVEL" u="1"/>
        <s v="Ps Fundarvir S.A.S" u="1"/>
        <s v="Hospital Universitario Del Valle Evaristo García E.S.E." u="1"/>
        <s v="Mediclínica Soluciones Integrales En Salud I.P.S S.A.S" u="1"/>
        <s v="Hospital San Vicente De Paul Del Municipio De Fresno Tolima" u="1"/>
        <s v="CENTRO DE DIAGNOSTICO Y REHABILITACION IPS LIMITADA" u="1"/>
        <s v="Centro De Diagnostico Y Rehabilitación IPS Limitada" u="1"/>
        <s v=" _x000a_SOCIEDAD MEDICA DE ANTIOQUIA S.A. SOMA" u="1"/>
        <s v="Empresa Social Del Estado Hospital José María Hernández" u="1"/>
        <s v="_x0009__x000a_Fundacion Maria Reina" u="1"/>
        <s v="Angiografia De Occidente S.A." u="1"/>
        <s v="Hospital María Inmaculada Empresa Social Del Estado" u="1"/>
        <s v="Mired Barranquilla " u="1"/>
        <s v="_x0009__x0009__x000a_HOSPITAL REGIONAL DE LA ORINOQUIA E.S.E." u="1"/>
        <s v="Hospital Universitario Departamental De Nariño Empresa Social" u="1"/>
        <s v=" _x000a_Servicios Medicos Integrales Del Norte S.A.S. Ips" u="1"/>
        <s v="E.S.E. Hospital Universitario Erasmo Meoz" u="1"/>
        <s v="clínica MEDICOS S.A" u="1"/>
        <s v="Unidad Médica De Trauma Del Valle S.A.S" u="1"/>
        <s v="CLINICA COLOMBIA ES" u="1"/>
        <s v="_x0009__x000a_clínica INTEGRAL DE EMERGENCIAS LAURA DANIELA S.A." u="1"/>
        <s v="Hospital Regional José David Padilla Villafañe E.S.E" u="1"/>
        <s v="Centro Médico y de Rehabilitación Barú S.A.S" u="1"/>
        <s v="CLINICA EL LAGUITO S.A" u="1"/>
        <s v="Inversiones Isomedic IPS LTDA" u="1"/>
        <s v="Tecnología Diagnóstica Del Sur Sas" u="1"/>
        <s v="Corporación Hospitalaria Juan Ciudad" u="1"/>
        <s v="clínica CRISTO REY CALI S.A.S." u="1"/>
        <s v="Vital Medical Care S.A.S_x000a_" u="1"/>
        <s v="_x0009__x000a_Clínica Santa Maria S.A.S" u="1"/>
        <s v="Fundacion Campbel" u="1"/>
        <s v="Empresa Social Del Estado Hospital Emiro Quintero Cañizares_x000a_" u="1"/>
        <s v="Urgencias Médicas S.A.S. " u="1"/>
        <s v="Fundación Medica Campell" u="1"/>
        <s v="Polifracturas Ciénaga I.P.S. S.A.S." u="1"/>
        <s v="Clínica De Fracturas Valledupar S.A.S." u="1"/>
        <s v="FUNDACION HOSPITAL SAN JOSE DE BUGA" u="1"/>
        <s v="Clínica General Del Caribe S.A." u="1"/>
        <s v="Ambulancias Angeles Amigos Ltda" u="1"/>
        <s v="Clinica Palma Real S.A.S." u="1"/>
        <s v="Clinica De Especialista De La Guajira" u="1"/>
        <s v="_x0009__x0009__x000a_Sociedad Medica De Antioquia S.A. Soma" u="1"/>
        <s v="clínica DEL OCCIDENTE S.A." u="1"/>
        <s v="CLINICA GENERAL DEL CARIBE S.A" u="1"/>
        <s v="Ambulancias Asistencia Vital Integral de Salud S.A.S." u="1"/>
        <s v="EMPRESA SOCIAL DEL ESTADO POPAYAN ES" u="1"/>
        <s v="CLINICA CRISTO REY CALI" u="1"/>
        <s v="Sociedad Medica Clinica Maicao S.A." u="1"/>
        <s v="Varias Entidades" u="1"/>
        <s v="Promotora Clínica Zona Franca De Uraba S.A.S." u="1"/>
        <s v="FUNDACION MARIA REINA_x000a_" u="1"/>
        <s v="Clínica Valle Salud San Fernando S.A.S" u="1"/>
        <s v="Clínica Santa Sofia Del Pacifico Ltda " u="1"/>
        <s v="_x000a_FUNDACION VALLE DEL LILI" u="1"/>
        <s v="Clínica San Rafael Ltda" u="1"/>
        <s v="FABISALUD IPS SAS (CRISTO REY)" u="1"/>
        <s v="Hospital San Sebastián De Urabá De Necoclí (Antq)" u="1"/>
        <s v="Clínica San Juan Bautista S.A.S." u="1"/>
        <s v="CENTRO MEDICO Y DE REHABILITACION VALLE SALUD S.A.S" u="1"/>
        <s v="Alianza Medellin Antioquia EPS SAS - Savia Salud" u="1"/>
        <s v="Fundacion Cardiovascular De Colombia" u="1"/>
        <s v=" _x000a_Hospital Universitario San Jose De Popayan E.S.E." u="1"/>
        <s v="Empresa Social Del Estado Hospital San Rafael Nivel Ii_x000a_" u="1"/>
        <s v="Fundación Valle Del Lili" u="1"/>
        <s v="_x0009__x000a_HOSPITAL CIVIL EMPRESA SOCIAL DEL ESTADO" u="1"/>
        <s v="Corpo Medical S.A.S." u="1"/>
        <s v="PROCARDIO SERVICIOS MEDICOS INTEGRALES S.A.S" u="1"/>
        <s v="HOSPITAL REGIONAL DE LA ORINOQUIA E.S.E" u="1"/>
        <s v="Subred Integrada De Servicios De Salud Norte E.S.E" u="1"/>
      </sharedItems>
    </cacheField>
    <cacheField name="Número de Orfeo" numFmtId="0">
      <sharedItems containsBlank="1" containsMixedTypes="1" containsNumber="1" containsInteger="1" minValue="20264100052063" maxValue="20264100052443"/>
    </cacheField>
    <cacheField name="Radicado" numFmtId="0">
      <sharedItems containsString="0" containsBlank="1" containsNumber="1" containsInteger="1" minValue="10468238" maxValue="13306264"/>
    </cacheField>
    <cacheField name="Ítem" numFmtId="0">
      <sharedItems containsString="0" containsBlank="1" containsNumber="1" containsInteger="1" minValue="61923273" maxValue="92171212"/>
    </cacheField>
    <cacheField name="Fecha Auditoría" numFmtId="0">
      <sharedItems containsNonDate="0" containsDate="1" containsString="0" containsBlank="1" minDate="2026-05-04T00:00:00" maxDate="2026-05-30T00:00: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781">
  <r>
    <x v="0"/>
    <s v="Mayores valores pagados"/>
    <x v="0"/>
    <n v="20264100052063"/>
    <n v="10470371"/>
    <n v="61923276"/>
    <d v="2026-05-04T00:00:00"/>
  </r>
  <r>
    <x v="0"/>
    <s v="Mayores valores pagados"/>
    <x v="0"/>
    <n v="20264100052063"/>
    <n v="10470371"/>
    <n v="61923280"/>
    <d v="2026-05-04T00:00:00"/>
  </r>
  <r>
    <x v="0"/>
    <s v="Mayores valores pagados"/>
    <x v="0"/>
    <n v="20264100052063"/>
    <n v="10470371"/>
    <n v="61923274"/>
    <d v="2026-05-04T00:00:00"/>
  </r>
  <r>
    <x v="0"/>
    <s v="Mayores valores pagados"/>
    <x v="0"/>
    <n v="20264100052063"/>
    <n v="10470371"/>
    <n v="61923278"/>
    <d v="2026-05-04T00:00:00"/>
  </r>
  <r>
    <x v="0"/>
    <s v="Mayores valores pagados"/>
    <x v="0"/>
    <n v="20264100052063"/>
    <n v="10470371"/>
    <n v="61923277"/>
    <d v="2026-05-04T00:00:00"/>
  </r>
  <r>
    <x v="0"/>
    <s v="Mayores valores pagados"/>
    <x v="0"/>
    <n v="20264100052063"/>
    <n v="10470371"/>
    <n v="61923282"/>
    <d v="2026-05-04T00:00:00"/>
  </r>
  <r>
    <x v="0"/>
    <s v="Mayores valores pagados"/>
    <x v="0"/>
    <n v="20264100052063"/>
    <n v="10470371"/>
    <n v="61923273"/>
    <d v="2026-05-04T00:00:00"/>
  </r>
  <r>
    <x v="0"/>
    <s v="Mayores valores pagados"/>
    <x v="0"/>
    <n v="20264100052063"/>
    <n v="10470371"/>
    <n v="61923279"/>
    <d v="2026-05-04T00:00:00"/>
  </r>
  <r>
    <x v="0"/>
    <s v="Mayores valores pagados"/>
    <x v="0"/>
    <n v="20264100052063"/>
    <n v="10470371"/>
    <n v="61923275"/>
    <d v="2026-05-04T00:00:00"/>
  </r>
  <r>
    <x v="0"/>
    <s v="Mayores valores pagados"/>
    <x v="0"/>
    <n v="20264100052063"/>
    <n v="10470371"/>
    <n v="61923281"/>
    <d v="2026-05-04T00:00:00"/>
  </r>
  <r>
    <x v="0"/>
    <s v="Mayores valores pagados"/>
    <x v="0"/>
    <n v="20264100052063"/>
    <n v="10470374"/>
    <n v="61923288"/>
    <d v="2026-05-04T00:00:00"/>
  </r>
  <r>
    <x v="0"/>
    <s v="Mayores valores pagados"/>
    <x v="0"/>
    <n v="20264100052063"/>
    <n v="10470374"/>
    <n v="61923286"/>
    <d v="2026-05-04T00:00:00"/>
  </r>
  <r>
    <x v="0"/>
    <s v="Mayores valores pagados"/>
    <x v="0"/>
    <n v="20264100052063"/>
    <n v="10470374"/>
    <n v="61923284"/>
    <d v="2026-05-04T00:00:00"/>
  </r>
  <r>
    <x v="0"/>
    <s v="Mayores valores pagados"/>
    <x v="0"/>
    <n v="20264100052063"/>
    <n v="10470374"/>
    <n v="61923287"/>
    <d v="2026-05-04T00:00:00"/>
  </r>
  <r>
    <x v="0"/>
    <s v="Mayores valores pagados"/>
    <x v="0"/>
    <n v="20264100052063"/>
    <n v="10470374"/>
    <n v="61923283"/>
    <d v="2026-05-04T00:00:00"/>
  </r>
  <r>
    <x v="0"/>
    <s v="Mayores valores pagados"/>
    <x v="0"/>
    <n v="20264100052063"/>
    <n v="10470374"/>
    <n v="61923285"/>
    <d v="2026-05-04T00:00:00"/>
  </r>
  <r>
    <x v="0"/>
    <s v="Mayores valores pagados"/>
    <x v="0"/>
    <n v="20264100052063"/>
    <n v="10469172"/>
    <n v="61923416"/>
    <d v="2026-05-04T00:00:00"/>
  </r>
  <r>
    <x v="0"/>
    <s v="Mayores valores pagados"/>
    <x v="0"/>
    <n v="20264100052063"/>
    <n v="10469172"/>
    <n v="61923418"/>
    <d v="2026-05-04T00:00:00"/>
  </r>
  <r>
    <x v="0"/>
    <s v="Mayores valores pagados"/>
    <x v="0"/>
    <n v="20264100052063"/>
    <n v="10469172"/>
    <n v="61923417"/>
    <d v="2026-05-04T00:00:00"/>
  </r>
  <r>
    <x v="0"/>
    <s v="Mayores valores pagados"/>
    <x v="0"/>
    <n v="20264100052063"/>
    <n v="10469172"/>
    <n v="61923419"/>
    <d v="2026-05-04T00:00:00"/>
  </r>
  <r>
    <x v="0"/>
    <s v="Mayores valores pagados"/>
    <x v="0"/>
    <n v="20264100052063"/>
    <n v="10469172"/>
    <n v="61923413"/>
    <d v="2026-05-04T00:00:00"/>
  </r>
  <r>
    <x v="0"/>
    <s v="Mayores valores pagados"/>
    <x v="0"/>
    <n v="20264100052063"/>
    <n v="10469172"/>
    <n v="61923415"/>
    <d v="2026-05-04T00:00:00"/>
  </r>
  <r>
    <x v="0"/>
    <s v="Mayores valores pagados"/>
    <x v="0"/>
    <n v="20264100052063"/>
    <n v="10469172"/>
    <n v="61923420"/>
    <d v="2026-05-04T00:00:00"/>
  </r>
  <r>
    <x v="0"/>
    <s v="Mayores valores pagados"/>
    <x v="0"/>
    <n v="20264100052063"/>
    <n v="10469172"/>
    <n v="61923414"/>
    <d v="2026-05-04T00:00:00"/>
  </r>
  <r>
    <x v="0"/>
    <s v="Mayores valores pagados"/>
    <x v="0"/>
    <n v="20264100052063"/>
    <n v="10469195"/>
    <n v="61923478"/>
    <d v="2026-05-04T00:00:00"/>
  </r>
  <r>
    <x v="0"/>
    <s v="Mayores valores pagados"/>
    <x v="0"/>
    <n v="20264100052063"/>
    <n v="10469195"/>
    <n v="61923474"/>
    <d v="2026-05-04T00:00:00"/>
  </r>
  <r>
    <x v="0"/>
    <s v="Mayores valores pagados"/>
    <x v="0"/>
    <n v="20264100052063"/>
    <n v="10469195"/>
    <n v="61923477"/>
    <d v="2026-05-04T00:00:00"/>
  </r>
  <r>
    <x v="0"/>
    <s v="Mayores valores pagados"/>
    <x v="0"/>
    <n v="20264100052063"/>
    <n v="10469195"/>
    <n v="61923476"/>
    <d v="2026-05-04T00:00:00"/>
  </r>
  <r>
    <x v="0"/>
    <s v="Mayores valores pagados"/>
    <x v="0"/>
    <n v="20264100052063"/>
    <n v="10469195"/>
    <n v="61923479"/>
    <d v="2026-05-04T00:00:00"/>
  </r>
  <r>
    <x v="0"/>
    <s v="Mayores valores pagados"/>
    <x v="0"/>
    <n v="20264100052063"/>
    <n v="10469195"/>
    <n v="61923475"/>
    <d v="2026-05-04T00:00:00"/>
  </r>
  <r>
    <x v="0"/>
    <s v="Mayores valores pagados"/>
    <x v="0"/>
    <n v="20264100052063"/>
    <n v="10470386"/>
    <n v="61923668"/>
    <d v="2026-05-04T00:00:00"/>
  </r>
  <r>
    <x v="0"/>
    <s v="Mayores valores pagados"/>
    <x v="0"/>
    <n v="20264100052063"/>
    <n v="10470386"/>
    <n v="61923669"/>
    <d v="2026-05-04T00:00:00"/>
  </r>
  <r>
    <x v="0"/>
    <s v="Mayores valores pagados"/>
    <x v="0"/>
    <n v="20264100052063"/>
    <n v="10470386"/>
    <n v="61923666"/>
    <d v="2026-05-04T00:00:00"/>
  </r>
  <r>
    <x v="0"/>
    <s v="Mayores valores pagados"/>
    <x v="0"/>
    <n v="20264100052063"/>
    <n v="10470386"/>
    <n v="61923657"/>
    <d v="2026-05-04T00:00:00"/>
  </r>
  <r>
    <x v="0"/>
    <s v="Mayores valores pagados"/>
    <x v="0"/>
    <n v="20264100052063"/>
    <n v="10470386"/>
    <n v="61923660"/>
    <d v="2026-05-04T00:00:00"/>
  </r>
  <r>
    <x v="0"/>
    <s v="Mayores valores pagados"/>
    <x v="0"/>
    <n v="20264100052063"/>
    <n v="10470386"/>
    <n v="61923674"/>
    <d v="2026-05-04T00:00:00"/>
  </r>
  <r>
    <x v="0"/>
    <s v="Mayores valores pagados"/>
    <x v="0"/>
    <n v="20264100052063"/>
    <n v="10470386"/>
    <n v="61923676"/>
    <d v="2026-05-04T00:00:00"/>
  </r>
  <r>
    <x v="0"/>
    <s v="Mayores valores pagados"/>
    <x v="0"/>
    <n v="20264100052063"/>
    <n v="10470386"/>
    <n v="61923672"/>
    <d v="2026-05-04T00:00:00"/>
  </r>
  <r>
    <x v="0"/>
    <s v="Mayores valores pagados"/>
    <x v="0"/>
    <n v="20264100052063"/>
    <n v="10470386"/>
    <n v="61923664"/>
    <d v="2026-05-04T00:00:00"/>
  </r>
  <r>
    <x v="0"/>
    <s v="Mayores valores pagados"/>
    <x v="0"/>
    <n v="20264100052063"/>
    <n v="10470386"/>
    <n v="61923654"/>
    <d v="2026-05-04T00:00:00"/>
  </r>
  <r>
    <x v="0"/>
    <s v="Mayores valores pagados"/>
    <x v="0"/>
    <n v="20264100052063"/>
    <n v="10470386"/>
    <n v="61923661"/>
    <d v="2026-05-04T00:00:00"/>
  </r>
  <r>
    <x v="0"/>
    <s v="Mayores valores pagados"/>
    <x v="0"/>
    <n v="20264100052063"/>
    <n v="10470386"/>
    <n v="61923670"/>
    <d v="2026-05-05T00:00:00"/>
  </r>
  <r>
    <x v="0"/>
    <s v="Mayores valores pagados"/>
    <x v="0"/>
    <n v="20264100052063"/>
    <n v="10470386"/>
    <n v="61923671"/>
    <d v="2026-05-05T00:00:00"/>
  </r>
  <r>
    <x v="0"/>
    <s v="Mayores valores pagados"/>
    <x v="0"/>
    <n v="20264100052063"/>
    <n v="10470386"/>
    <n v="61923679"/>
    <d v="2026-05-05T00:00:00"/>
  </r>
  <r>
    <x v="0"/>
    <s v="Mayores valores pagados"/>
    <x v="0"/>
    <n v="20264100052063"/>
    <n v="10470386"/>
    <n v="61923678"/>
    <d v="2026-05-05T00:00:00"/>
  </r>
  <r>
    <x v="0"/>
    <s v="Mayores valores pagados"/>
    <x v="0"/>
    <n v="20264100052063"/>
    <n v="10470386"/>
    <n v="61923650"/>
    <d v="2026-05-05T00:00:00"/>
  </r>
  <r>
    <x v="0"/>
    <s v="Mayores valores pagados"/>
    <x v="0"/>
    <n v="20264100052063"/>
    <n v="10470386"/>
    <n v="61923651"/>
    <d v="2026-05-05T00:00:00"/>
  </r>
  <r>
    <x v="0"/>
    <s v="Mayores valores pagados"/>
    <x v="0"/>
    <n v="20264100052063"/>
    <n v="10470386"/>
    <n v="61923675"/>
    <d v="2026-05-05T00:00:00"/>
  </r>
  <r>
    <x v="0"/>
    <s v="Mayores valores pagados"/>
    <x v="0"/>
    <n v="20264100052063"/>
    <n v="10470386"/>
    <n v="61923662"/>
    <d v="2026-05-05T00:00:00"/>
  </r>
  <r>
    <x v="0"/>
    <s v="Mayores valores pagados"/>
    <x v="0"/>
    <n v="20264100052063"/>
    <n v="10470386"/>
    <n v="61923667"/>
    <d v="2026-05-05T00:00:00"/>
  </r>
  <r>
    <x v="0"/>
    <s v="Mayores valores pagados"/>
    <x v="0"/>
    <n v="20264100052063"/>
    <n v="10470386"/>
    <n v="61923677"/>
    <d v="2026-05-05T00:00:00"/>
  </r>
  <r>
    <x v="0"/>
    <s v="Mayores valores pagados"/>
    <x v="0"/>
    <n v="20264100052063"/>
    <n v="10470386"/>
    <n v="61923673"/>
    <d v="2026-05-05T00:00:00"/>
  </r>
  <r>
    <x v="0"/>
    <s v="Mayores valores pagados"/>
    <x v="0"/>
    <n v="20264100052063"/>
    <n v="10470386"/>
    <n v="61923649"/>
    <d v="2026-05-05T00:00:00"/>
  </r>
  <r>
    <x v="0"/>
    <s v="Mayores valores pagados"/>
    <x v="0"/>
    <n v="20264100052063"/>
    <n v="10470386"/>
    <n v="61923658"/>
    <d v="2026-05-05T00:00:00"/>
  </r>
  <r>
    <x v="0"/>
    <s v="Mayores valores pagados"/>
    <x v="0"/>
    <n v="20264100052063"/>
    <n v="10470386"/>
    <n v="61923652"/>
    <d v="2026-05-05T00:00:00"/>
  </r>
  <r>
    <x v="0"/>
    <s v="Mayores valores pagados"/>
    <x v="0"/>
    <n v="20264100052063"/>
    <n v="10470386"/>
    <n v="61923665"/>
    <d v="2026-05-05T00:00:00"/>
  </r>
  <r>
    <x v="0"/>
    <s v="Mayores valores pagados"/>
    <x v="0"/>
    <n v="20264100052063"/>
    <n v="10470386"/>
    <n v="61923663"/>
    <d v="2026-05-05T00:00:00"/>
  </r>
  <r>
    <x v="0"/>
    <s v="Mayores valores pagados"/>
    <x v="0"/>
    <n v="20264100052063"/>
    <n v="10470386"/>
    <n v="61923656"/>
    <d v="2026-05-05T00:00:00"/>
  </r>
  <r>
    <x v="0"/>
    <s v="Mayores valores pagados"/>
    <x v="0"/>
    <n v="20264100052063"/>
    <n v="10470386"/>
    <n v="61923659"/>
    <d v="2026-05-05T00:00:00"/>
  </r>
  <r>
    <x v="0"/>
    <s v="Mayores valores pagados"/>
    <x v="0"/>
    <n v="20264100052063"/>
    <n v="10470386"/>
    <n v="61923653"/>
    <d v="2026-05-05T00:00:00"/>
  </r>
  <r>
    <x v="0"/>
    <s v="Mayores valores pagados"/>
    <x v="0"/>
    <n v="20264100052063"/>
    <n v="10470386"/>
    <n v="61923655"/>
    <d v="2026-05-05T00:00:00"/>
  </r>
  <r>
    <x v="0"/>
    <s v="Mayores valores pagados"/>
    <x v="0"/>
    <n v="20264100052063"/>
    <n v="10470407"/>
    <n v="61923796"/>
    <d v="2026-05-05T00:00:00"/>
  </r>
  <r>
    <x v="0"/>
    <s v="Mayores valores pagados"/>
    <x v="0"/>
    <n v="20264100052063"/>
    <n v="10470407"/>
    <n v="61923795"/>
    <d v="2026-05-05T00:00:00"/>
  </r>
  <r>
    <x v="0"/>
    <s v="Mayores valores pagados"/>
    <x v="0"/>
    <n v="20264100052063"/>
    <n v="10470407"/>
    <n v="61923794"/>
    <d v="2026-05-05T00:00:00"/>
  </r>
  <r>
    <x v="0"/>
    <s v="Mayores valores pagados"/>
    <x v="0"/>
    <n v="20264100052063"/>
    <n v="10470412"/>
    <n v="61923799"/>
    <d v="2026-05-05T00:00:00"/>
  </r>
  <r>
    <x v="0"/>
    <s v="Mayores valores pagados"/>
    <x v="0"/>
    <n v="20264100052063"/>
    <n v="10470412"/>
    <n v="61923797"/>
    <d v="2026-05-05T00:00:00"/>
  </r>
  <r>
    <x v="0"/>
    <s v="Mayores valores pagados"/>
    <x v="0"/>
    <n v="20264100052063"/>
    <n v="10470412"/>
    <n v="61923800"/>
    <d v="2026-05-05T00:00:00"/>
  </r>
  <r>
    <x v="0"/>
    <s v="Mayores valores pagados"/>
    <x v="0"/>
    <n v="20264100052063"/>
    <n v="10470412"/>
    <n v="61923798"/>
    <d v="2026-05-05T00:00:00"/>
  </r>
  <r>
    <x v="0"/>
    <s v="Mayores valores pagados"/>
    <x v="0"/>
    <n v="20264100052063"/>
    <n v="10470418"/>
    <n v="61923807"/>
    <d v="2026-05-05T00:00:00"/>
  </r>
  <r>
    <x v="0"/>
    <s v="Mayores valores pagados"/>
    <x v="0"/>
    <n v="20264100052063"/>
    <n v="10470418"/>
    <n v="61923808"/>
    <d v="2026-05-05T00:00:00"/>
  </r>
  <r>
    <x v="0"/>
    <s v="Mayores valores pagados"/>
    <x v="0"/>
    <n v="20264100052063"/>
    <n v="10470418"/>
    <n v="61923803"/>
    <d v="2026-05-05T00:00:00"/>
  </r>
  <r>
    <x v="0"/>
    <s v="Mayores valores pagados"/>
    <x v="0"/>
    <n v="20264100052063"/>
    <n v="10470418"/>
    <n v="61923805"/>
    <d v="2026-05-05T00:00:00"/>
  </r>
  <r>
    <x v="0"/>
    <s v="Mayores valores pagados"/>
    <x v="0"/>
    <n v="20264100052063"/>
    <n v="10470418"/>
    <n v="61923804"/>
    <d v="2026-05-05T00:00:00"/>
  </r>
  <r>
    <x v="0"/>
    <s v="Mayores valores pagados"/>
    <x v="0"/>
    <n v="20264100052063"/>
    <n v="10470418"/>
    <n v="61923806"/>
    <d v="2026-05-05T00:00:00"/>
  </r>
  <r>
    <x v="0"/>
    <s v="Mayores valores pagados"/>
    <x v="0"/>
    <n v="20264100052063"/>
    <n v="10470418"/>
    <n v="61923802"/>
    <d v="2026-05-05T00:00:00"/>
  </r>
  <r>
    <x v="0"/>
    <s v="Mayores valores pagados"/>
    <x v="0"/>
    <n v="20264100052063"/>
    <n v="10470418"/>
    <n v="61923809"/>
    <d v="2026-05-05T00:00:00"/>
  </r>
  <r>
    <x v="0"/>
    <s v="Mayores valores pagados"/>
    <x v="0"/>
    <n v="20264100052063"/>
    <n v="10470426"/>
    <n v="61923821"/>
    <d v="2026-05-05T00:00:00"/>
  </r>
  <r>
    <x v="0"/>
    <s v="Mayores valores pagados"/>
    <x v="0"/>
    <n v="20264100052063"/>
    <n v="10470426"/>
    <n v="61923822"/>
    <d v="2026-05-05T00:00:00"/>
  </r>
  <r>
    <x v="0"/>
    <s v="Mayores valores pagados"/>
    <x v="0"/>
    <n v="20264100052063"/>
    <n v="10470426"/>
    <n v="61923825"/>
    <d v="2026-05-05T00:00:00"/>
  </r>
  <r>
    <x v="0"/>
    <s v="Mayores valores pagados"/>
    <x v="0"/>
    <n v="20264100052063"/>
    <n v="10470426"/>
    <n v="61923824"/>
    <d v="2026-05-05T00:00:00"/>
  </r>
  <r>
    <x v="0"/>
    <s v="Mayores valores pagados"/>
    <x v="0"/>
    <n v="20264100052063"/>
    <n v="10470426"/>
    <n v="61923823"/>
    <d v="2026-05-05T00:00:00"/>
  </r>
  <r>
    <x v="0"/>
    <s v="Mayores valores pagados"/>
    <x v="0"/>
    <n v="20264100052063"/>
    <n v="10470432"/>
    <n v="61923841"/>
    <d v="2026-05-05T00:00:00"/>
  </r>
  <r>
    <x v="0"/>
    <s v="Mayores valores pagados"/>
    <x v="0"/>
    <n v="20264100052063"/>
    <n v="10470432"/>
    <n v="61923840"/>
    <d v="2026-05-06T00:00:00"/>
  </r>
  <r>
    <x v="0"/>
    <s v="Mayores valores pagados"/>
    <x v="0"/>
    <n v="20264100052063"/>
    <n v="10470432"/>
    <n v="61923839"/>
    <d v="2026-05-06T00:00:00"/>
  </r>
  <r>
    <x v="0"/>
    <s v="Mayores valores pagados"/>
    <x v="0"/>
    <n v="20264100052063"/>
    <n v="10470432"/>
    <n v="61923838"/>
    <d v="2026-05-06T00:00:00"/>
  </r>
  <r>
    <x v="0"/>
    <s v="Mayores valores pagados"/>
    <x v="0"/>
    <n v="20264100052063"/>
    <n v="10470437"/>
    <n v="61923848"/>
    <d v="2026-05-06T00:00:00"/>
  </r>
  <r>
    <x v="0"/>
    <s v="Mayores valores pagados"/>
    <x v="0"/>
    <n v="20264100052063"/>
    <n v="10470437"/>
    <n v="61923856"/>
    <d v="2026-05-06T00:00:00"/>
  </r>
  <r>
    <x v="0"/>
    <s v="Mayores valores pagados"/>
    <x v="0"/>
    <n v="20264100052063"/>
    <n v="10470437"/>
    <n v="61923843"/>
    <d v="2026-05-06T00:00:00"/>
  </r>
  <r>
    <x v="0"/>
    <s v="Mayores valores pagados"/>
    <x v="0"/>
    <n v="20264100052063"/>
    <n v="10470437"/>
    <n v="61923854"/>
    <d v="2026-05-06T00:00:00"/>
  </r>
  <r>
    <x v="0"/>
    <s v="Mayores valores pagados"/>
    <x v="0"/>
    <n v="20264100052063"/>
    <n v="10470437"/>
    <n v="61923844"/>
    <d v="2026-05-06T00:00:00"/>
  </r>
  <r>
    <x v="0"/>
    <s v="Mayores valores pagados"/>
    <x v="0"/>
    <n v="20264100052063"/>
    <n v="10470437"/>
    <n v="61923849"/>
    <d v="2026-05-06T00:00:00"/>
  </r>
  <r>
    <x v="0"/>
    <s v="Mayores valores pagados"/>
    <x v="0"/>
    <n v="20264100052063"/>
    <n v="10470437"/>
    <n v="61923852"/>
    <d v="2026-05-06T00:00:00"/>
  </r>
  <r>
    <x v="0"/>
    <s v="Mayores valores pagados"/>
    <x v="0"/>
    <n v="20264100052063"/>
    <n v="10470437"/>
    <n v="61923853"/>
    <d v="2026-05-06T00:00:00"/>
  </r>
  <r>
    <x v="0"/>
    <s v="Mayores valores pagados"/>
    <x v="0"/>
    <n v="20264100052063"/>
    <n v="10470437"/>
    <n v="61923845"/>
    <d v="2026-05-06T00:00:00"/>
  </r>
  <r>
    <x v="0"/>
    <s v="Mayores valores pagados"/>
    <x v="0"/>
    <n v="20264100052063"/>
    <n v="10470437"/>
    <n v="61923846"/>
    <d v="2026-05-06T00:00:00"/>
  </r>
  <r>
    <x v="0"/>
    <s v="Mayores valores pagados"/>
    <x v="0"/>
    <n v="20264100052063"/>
    <n v="10470437"/>
    <n v="61923850"/>
    <d v="2026-05-06T00:00:00"/>
  </r>
  <r>
    <x v="0"/>
    <s v="Mayores valores pagados"/>
    <x v="0"/>
    <n v="20264100052063"/>
    <n v="10470437"/>
    <n v="61923847"/>
    <d v="2026-05-06T00:00:00"/>
  </r>
  <r>
    <x v="0"/>
    <s v="Mayores valores pagados"/>
    <x v="0"/>
    <n v="20264100052063"/>
    <n v="10470437"/>
    <n v="61923855"/>
    <d v="2026-05-06T00:00:00"/>
  </r>
  <r>
    <x v="0"/>
    <s v="Mayores valores pagados"/>
    <x v="0"/>
    <n v="20264100052063"/>
    <n v="10470437"/>
    <n v="61923851"/>
    <d v="2026-05-06T00:00:00"/>
  </r>
  <r>
    <x v="0"/>
    <s v="Mayores valores pagados"/>
    <x v="0"/>
    <n v="20264100052063"/>
    <n v="10470437"/>
    <n v="61923857"/>
    <d v="2026-05-06T00:00:00"/>
  </r>
  <r>
    <x v="0"/>
    <s v="Mayores valores pagados"/>
    <x v="0"/>
    <n v="20264100052063"/>
    <n v="10470437"/>
    <n v="61923842"/>
    <d v="2026-05-06T00:00:00"/>
  </r>
  <r>
    <x v="0"/>
    <s v="Mayores valores pagados"/>
    <x v="0"/>
    <n v="20264100052063"/>
    <n v="10470649"/>
    <n v="61923919"/>
    <d v="2026-05-06T00:00:00"/>
  </r>
  <r>
    <x v="0"/>
    <s v="Mayores valores pagados"/>
    <x v="0"/>
    <n v="20264100052063"/>
    <n v="10470649"/>
    <n v="61923920"/>
    <d v="2026-05-06T00:00:00"/>
  </r>
  <r>
    <x v="0"/>
    <s v="Mayores valores pagados"/>
    <x v="0"/>
    <n v="20264100052063"/>
    <n v="10470649"/>
    <n v="61923923"/>
    <d v="2026-05-06T00:00:00"/>
  </r>
  <r>
    <x v="0"/>
    <s v="Mayores valores pagados"/>
    <x v="0"/>
    <n v="20264100052063"/>
    <n v="10470649"/>
    <n v="61923922"/>
    <d v="2026-05-06T00:00:00"/>
  </r>
  <r>
    <x v="0"/>
    <s v="Mayores valores pagados"/>
    <x v="0"/>
    <n v="20264100052063"/>
    <n v="10470649"/>
    <n v="61923921"/>
    <d v="2026-05-06T00:00:00"/>
  </r>
  <r>
    <x v="0"/>
    <s v="Mayores valores pagados"/>
    <x v="0"/>
    <n v="20264100052063"/>
    <n v="10470304"/>
    <n v="61924100"/>
    <d v="2026-05-06T00:00:00"/>
  </r>
  <r>
    <x v="0"/>
    <s v="Mayores valores pagados"/>
    <x v="0"/>
    <n v="20264100052063"/>
    <n v="10470304"/>
    <n v="61924105"/>
    <d v="2026-05-06T00:00:00"/>
  </r>
  <r>
    <x v="0"/>
    <s v="Mayores valores pagados"/>
    <x v="0"/>
    <n v="20264100052063"/>
    <n v="10470304"/>
    <n v="61924104"/>
    <d v="2026-05-06T00:00:00"/>
  </r>
  <r>
    <x v="0"/>
    <s v="Mayores valores pagados"/>
    <x v="0"/>
    <n v="20264100052063"/>
    <n v="10470304"/>
    <n v="61924098"/>
    <d v="2026-05-06T00:00:00"/>
  </r>
  <r>
    <x v="0"/>
    <s v="Mayores valores pagados"/>
    <x v="0"/>
    <n v="20264100052063"/>
    <n v="10470304"/>
    <n v="61924101"/>
    <d v="2026-05-06T00:00:00"/>
  </r>
  <r>
    <x v="0"/>
    <s v="Mayores valores pagados"/>
    <x v="0"/>
    <n v="20264100052063"/>
    <n v="10470304"/>
    <n v="61924106"/>
    <d v="2026-05-06T00:00:00"/>
  </r>
  <r>
    <x v="0"/>
    <s v="Mayores valores pagados"/>
    <x v="0"/>
    <n v="20264100052063"/>
    <n v="10470304"/>
    <n v="61924103"/>
    <d v="2026-05-06T00:00:00"/>
  </r>
  <r>
    <x v="0"/>
    <s v="Mayores valores pagados"/>
    <x v="0"/>
    <n v="20264100052063"/>
    <n v="10470304"/>
    <n v="61924099"/>
    <d v="2026-05-06T00:00:00"/>
  </r>
  <r>
    <x v="0"/>
    <s v="Mayores valores pagados"/>
    <x v="0"/>
    <n v="20264100052063"/>
    <n v="10470304"/>
    <n v="61924102"/>
    <d v="2026-05-06T00:00:00"/>
  </r>
  <r>
    <x v="0"/>
    <s v="Mayores valores pagados"/>
    <x v="0"/>
    <n v="20264100052063"/>
    <n v="10470307"/>
    <n v="61924136"/>
    <d v="2026-05-06T00:00:00"/>
  </r>
  <r>
    <x v="0"/>
    <s v="Mayores valores pagados"/>
    <x v="0"/>
    <n v="20264100052063"/>
    <n v="10470307"/>
    <n v="61924134"/>
    <d v="2026-05-06T00:00:00"/>
  </r>
  <r>
    <x v="0"/>
    <s v="Mayores valores pagados"/>
    <x v="0"/>
    <n v="20264100052063"/>
    <n v="10470307"/>
    <n v="61924133"/>
    <d v="2026-05-06T00:00:00"/>
  </r>
  <r>
    <x v="0"/>
    <s v="Mayores valores pagados"/>
    <x v="0"/>
    <n v="20264100052063"/>
    <n v="10470307"/>
    <n v="61924135"/>
    <d v="2026-05-06T00:00:00"/>
  </r>
  <r>
    <x v="0"/>
    <s v="Mayores valores pagados"/>
    <x v="0"/>
    <n v="20264100052063"/>
    <n v="10470307"/>
    <n v="61924132"/>
    <d v="2026-05-06T00:00:00"/>
  </r>
  <r>
    <x v="0"/>
    <s v="Mayores valores pagados"/>
    <x v="0"/>
    <n v="20264100052063"/>
    <n v="10469244"/>
    <n v="61924214"/>
    <d v="2026-05-06T00:00:00"/>
  </r>
  <r>
    <x v="0"/>
    <s v="Mayores valores pagados"/>
    <x v="0"/>
    <n v="20264100052063"/>
    <n v="10469244"/>
    <n v="61924210"/>
    <d v="2026-05-06T00:00:00"/>
  </r>
  <r>
    <x v="0"/>
    <s v="Mayores valores pagados"/>
    <x v="0"/>
    <n v="20264100052063"/>
    <n v="10469244"/>
    <n v="61924222"/>
    <d v="2026-05-06T00:00:00"/>
  </r>
  <r>
    <x v="0"/>
    <s v="Mayores valores pagados"/>
    <x v="0"/>
    <n v="20264100052063"/>
    <n v="10469244"/>
    <n v="61924223"/>
    <d v="2026-05-07T00:00:00"/>
  </r>
  <r>
    <x v="0"/>
    <s v="Mayores valores pagados"/>
    <x v="0"/>
    <n v="20264100052063"/>
    <n v="10469244"/>
    <n v="61924209"/>
    <d v="2026-05-07T00:00:00"/>
  </r>
  <r>
    <x v="0"/>
    <s v="Mayores valores pagados"/>
    <x v="0"/>
    <n v="20264100052063"/>
    <n v="10469244"/>
    <n v="61924213"/>
    <d v="2026-05-07T00:00:00"/>
  </r>
  <r>
    <x v="0"/>
    <s v="Mayores valores pagados"/>
    <x v="0"/>
    <n v="20264100052063"/>
    <n v="10469244"/>
    <n v="61924215"/>
    <d v="2026-05-07T00:00:00"/>
  </r>
  <r>
    <x v="0"/>
    <s v="Mayores valores pagados"/>
    <x v="0"/>
    <n v="20264100052063"/>
    <n v="10469244"/>
    <n v="61924211"/>
    <d v="2026-05-07T00:00:00"/>
  </r>
  <r>
    <x v="0"/>
    <s v="Mayores valores pagados"/>
    <x v="0"/>
    <n v="20264100052063"/>
    <n v="10469244"/>
    <n v="61924226"/>
    <d v="2026-05-07T00:00:00"/>
  </r>
  <r>
    <x v="0"/>
    <s v="Mayores valores pagados"/>
    <x v="0"/>
    <n v="20264100052063"/>
    <n v="10469244"/>
    <n v="61924206"/>
    <d v="2026-05-07T00:00:00"/>
  </r>
  <r>
    <x v="0"/>
    <s v="Mayores valores pagados"/>
    <x v="0"/>
    <n v="20264100052063"/>
    <n v="10469244"/>
    <n v="61924216"/>
    <d v="2026-05-07T00:00:00"/>
  </r>
  <r>
    <x v="0"/>
    <s v="Mayores valores pagados"/>
    <x v="0"/>
    <n v="20264100052063"/>
    <n v="10469244"/>
    <n v="61924225"/>
    <d v="2026-05-07T00:00:00"/>
  </r>
  <r>
    <x v="0"/>
    <s v="Mayores valores pagados"/>
    <x v="0"/>
    <n v="20264100052063"/>
    <n v="10469244"/>
    <n v="61924228"/>
    <d v="2026-05-07T00:00:00"/>
  </r>
  <r>
    <x v="0"/>
    <s v="Mayores valores pagados"/>
    <x v="0"/>
    <n v="20264100052063"/>
    <n v="10469244"/>
    <n v="61924217"/>
    <d v="2026-05-07T00:00:00"/>
  </r>
  <r>
    <x v="0"/>
    <s v="Mayores valores pagados"/>
    <x v="0"/>
    <n v="20264100052063"/>
    <n v="10469244"/>
    <n v="61924221"/>
    <d v="2026-05-07T00:00:00"/>
  </r>
  <r>
    <x v="0"/>
    <s v="Mayores valores pagados"/>
    <x v="0"/>
    <n v="20264100052063"/>
    <n v="10469244"/>
    <n v="61924220"/>
    <d v="2026-05-07T00:00:00"/>
  </r>
  <r>
    <x v="0"/>
    <s v="Mayores valores pagados"/>
    <x v="0"/>
    <n v="20264100052063"/>
    <n v="10469244"/>
    <n v="61924205"/>
    <d v="2026-05-07T00:00:00"/>
  </r>
  <r>
    <x v="0"/>
    <s v="Mayores valores pagados"/>
    <x v="0"/>
    <n v="20264100052063"/>
    <n v="10469244"/>
    <n v="61924212"/>
    <d v="2026-05-07T00:00:00"/>
  </r>
  <r>
    <x v="0"/>
    <s v="Mayores valores pagados"/>
    <x v="0"/>
    <n v="20264100052063"/>
    <n v="10469244"/>
    <n v="61924227"/>
    <d v="2026-05-07T00:00:00"/>
  </r>
  <r>
    <x v="0"/>
    <s v="Mayores valores pagados"/>
    <x v="0"/>
    <n v="20264100052063"/>
    <n v="10469244"/>
    <n v="61924207"/>
    <d v="2026-05-07T00:00:00"/>
  </r>
  <r>
    <x v="0"/>
    <s v="Mayores valores pagados"/>
    <x v="0"/>
    <n v="20264100052063"/>
    <n v="10469244"/>
    <n v="61924224"/>
    <d v="2026-05-07T00:00:00"/>
  </r>
  <r>
    <x v="0"/>
    <s v="Mayores valores pagados"/>
    <x v="0"/>
    <n v="20264100052063"/>
    <n v="10469244"/>
    <n v="61924208"/>
    <d v="2026-05-07T00:00:00"/>
  </r>
  <r>
    <x v="0"/>
    <s v="Mayores valores pagados"/>
    <x v="0"/>
    <n v="20264100052063"/>
    <n v="10469244"/>
    <n v="61924219"/>
    <d v="2026-05-07T00:00:00"/>
  </r>
  <r>
    <x v="0"/>
    <s v="Mayores valores pagados"/>
    <x v="0"/>
    <n v="20264100052063"/>
    <n v="10469244"/>
    <n v="61924218"/>
    <d v="2026-05-07T00:00:00"/>
  </r>
  <r>
    <x v="0"/>
    <s v="Mayores valores pagados"/>
    <x v="0"/>
    <n v="20264100052063"/>
    <n v="10469244"/>
    <n v="61924229"/>
    <d v="2026-05-07T00:00:00"/>
  </r>
  <r>
    <x v="0"/>
    <s v="Mayores valores pagados"/>
    <x v="0"/>
    <n v="20264100052063"/>
    <n v="10469258"/>
    <n v="61924271"/>
    <d v="2026-05-07T00:00:00"/>
  </r>
  <r>
    <x v="0"/>
    <s v="Mayores valores pagados"/>
    <x v="0"/>
    <n v="20264100052063"/>
    <n v="10469258"/>
    <n v="61924274"/>
    <d v="2026-05-07T00:00:00"/>
  </r>
  <r>
    <x v="0"/>
    <s v="Mayores valores pagados"/>
    <x v="0"/>
    <n v="20264100052063"/>
    <n v="10469258"/>
    <n v="61924270"/>
    <d v="2026-05-07T00:00:00"/>
  </r>
  <r>
    <x v="0"/>
    <s v="Mayores valores pagados"/>
    <x v="0"/>
    <n v="20264100052063"/>
    <n v="10469258"/>
    <n v="61924268"/>
    <d v="2026-05-07T00:00:00"/>
  </r>
  <r>
    <x v="0"/>
    <s v="Mayores valores pagados"/>
    <x v="0"/>
    <n v="20264100052063"/>
    <n v="10469258"/>
    <n v="61924267"/>
    <d v="2026-05-07T00:00:00"/>
  </r>
  <r>
    <x v="0"/>
    <s v="Mayores valores pagados"/>
    <x v="0"/>
    <n v="20264100052063"/>
    <n v="10469258"/>
    <n v="61924273"/>
    <d v="2026-05-07T00:00:00"/>
  </r>
  <r>
    <x v="0"/>
    <s v="Mayores valores pagados"/>
    <x v="0"/>
    <n v="20264100052063"/>
    <n v="10469258"/>
    <n v="61924269"/>
    <d v="2026-05-07T00:00:00"/>
  </r>
  <r>
    <x v="0"/>
    <s v="Mayores valores pagados"/>
    <x v="0"/>
    <n v="20264100052063"/>
    <n v="10469258"/>
    <n v="61924272"/>
    <d v="2026-05-07T00:00:00"/>
  </r>
  <r>
    <x v="0"/>
    <s v="Mayores valores pagados"/>
    <x v="0"/>
    <n v="20264100052063"/>
    <n v="10469270"/>
    <n v="61924277"/>
    <d v="2026-05-07T00:00:00"/>
  </r>
  <r>
    <x v="0"/>
    <s v="Mayores valores pagados"/>
    <x v="0"/>
    <n v="20264100052063"/>
    <n v="10469270"/>
    <n v="61924276"/>
    <d v="2026-05-07T00:00:00"/>
  </r>
  <r>
    <x v="0"/>
    <s v="Mayores valores pagados"/>
    <x v="0"/>
    <n v="20264100052063"/>
    <n v="10469270"/>
    <n v="61924278"/>
    <d v="2026-05-07T00:00:00"/>
  </r>
  <r>
    <x v="0"/>
    <s v="Mayores valores pagados"/>
    <x v="0"/>
    <n v="20264100052063"/>
    <n v="10469270"/>
    <n v="61924280"/>
    <d v="2026-05-07T00:00:00"/>
  </r>
  <r>
    <x v="0"/>
    <s v="Mayores valores pagados"/>
    <x v="0"/>
    <n v="20264100052063"/>
    <n v="10469270"/>
    <n v="61924279"/>
    <d v="2026-05-07T00:00:00"/>
  </r>
  <r>
    <x v="0"/>
    <s v="Mayores valores pagados"/>
    <x v="0"/>
    <n v="20264100052063"/>
    <n v="10469278"/>
    <n v="61924283"/>
    <d v="2026-05-07T00:00:00"/>
  </r>
  <r>
    <x v="0"/>
    <s v="Mayores valores pagados"/>
    <x v="0"/>
    <n v="20264100052063"/>
    <n v="10469278"/>
    <n v="61924281"/>
    <d v="2026-05-07T00:00:00"/>
  </r>
  <r>
    <x v="0"/>
    <s v="Mayores valores pagados"/>
    <x v="0"/>
    <n v="20264100052063"/>
    <n v="10469278"/>
    <n v="61924282"/>
    <d v="2026-05-07T00:00:00"/>
  </r>
  <r>
    <x v="0"/>
    <s v="Mayores valores pagados"/>
    <x v="0"/>
    <n v="20264100052063"/>
    <n v="10469278"/>
    <n v="61924286"/>
    <d v="2026-05-07T00:00:00"/>
  </r>
  <r>
    <x v="0"/>
    <s v="Mayores valores pagados"/>
    <x v="0"/>
    <n v="20264100052063"/>
    <n v="10469278"/>
    <n v="61924284"/>
    <d v="2026-05-07T00:00:00"/>
  </r>
  <r>
    <x v="0"/>
    <s v="Mayores valores pagados"/>
    <x v="0"/>
    <n v="20264100052063"/>
    <n v="10469278"/>
    <n v="61924285"/>
    <d v="2026-05-07T00:00:00"/>
  </r>
  <r>
    <x v="0"/>
    <s v="Mayores valores pagados"/>
    <x v="0"/>
    <n v="20264100052063"/>
    <n v="10469281"/>
    <n v="61924290"/>
    <d v="2026-05-08T00:00:00"/>
  </r>
  <r>
    <x v="0"/>
    <s v="Mayores valores pagados"/>
    <x v="0"/>
    <n v="20264100052063"/>
    <n v="10469281"/>
    <n v="61924297"/>
    <d v="2026-05-08T00:00:00"/>
  </r>
  <r>
    <x v="0"/>
    <s v="Mayores valores pagados"/>
    <x v="0"/>
    <n v="20264100052063"/>
    <n v="10469281"/>
    <n v="61924287"/>
    <d v="2026-05-08T00:00:00"/>
  </r>
  <r>
    <x v="0"/>
    <s v="Mayores valores pagados"/>
    <x v="0"/>
    <n v="20264100052063"/>
    <n v="10469281"/>
    <n v="61924289"/>
    <d v="2026-05-08T00:00:00"/>
  </r>
  <r>
    <x v="0"/>
    <s v="Mayores valores pagados"/>
    <x v="0"/>
    <n v="20264100052063"/>
    <n v="10469281"/>
    <n v="61924296"/>
    <d v="2026-05-08T00:00:00"/>
  </r>
  <r>
    <x v="0"/>
    <s v="Mayores valores pagados"/>
    <x v="0"/>
    <n v="20264100052063"/>
    <n v="10469281"/>
    <n v="61924298"/>
    <d v="2026-05-08T00:00:00"/>
  </r>
  <r>
    <x v="0"/>
    <s v="Mayores valores pagados"/>
    <x v="0"/>
    <n v="20264100052063"/>
    <n v="10469281"/>
    <n v="61924294"/>
    <d v="2026-05-08T00:00:00"/>
  </r>
  <r>
    <x v="0"/>
    <s v="Mayores valores pagados"/>
    <x v="0"/>
    <n v="20264100052063"/>
    <n v="10469281"/>
    <n v="61924288"/>
    <d v="2026-05-08T00:00:00"/>
  </r>
  <r>
    <x v="0"/>
    <s v="Mayores valores pagados"/>
    <x v="0"/>
    <n v="20264100052063"/>
    <n v="10469281"/>
    <n v="61924291"/>
    <d v="2026-05-08T00:00:00"/>
  </r>
  <r>
    <x v="0"/>
    <s v="Mayores valores pagados"/>
    <x v="0"/>
    <n v="20264100052063"/>
    <n v="10469281"/>
    <n v="61924293"/>
    <d v="2026-05-08T00:00:00"/>
  </r>
  <r>
    <x v="0"/>
    <s v="Mayores valores pagados"/>
    <x v="0"/>
    <n v="20264100052063"/>
    <n v="10469281"/>
    <n v="61924292"/>
    <d v="2026-05-08T00:00:00"/>
  </r>
  <r>
    <x v="0"/>
    <s v="Mayores valores pagados"/>
    <x v="0"/>
    <n v="20264100052063"/>
    <n v="10469281"/>
    <n v="61924295"/>
    <d v="2026-05-08T00:00:00"/>
  </r>
  <r>
    <x v="0"/>
    <s v="Mayores valores pagados"/>
    <x v="0"/>
    <n v="20264100052063"/>
    <n v="10469285"/>
    <n v="61924305"/>
    <d v="2026-05-08T00:00:00"/>
  </r>
  <r>
    <x v="0"/>
    <s v="Mayores valores pagados"/>
    <x v="0"/>
    <n v="20264100052063"/>
    <n v="10469285"/>
    <n v="61924300"/>
    <d v="2026-05-08T00:00:00"/>
  </r>
  <r>
    <x v="0"/>
    <s v="Mayores valores pagados"/>
    <x v="0"/>
    <n v="20264100052063"/>
    <n v="10469285"/>
    <n v="61924301"/>
    <d v="2026-05-08T00:00:00"/>
  </r>
  <r>
    <x v="0"/>
    <s v="Mayores valores pagados"/>
    <x v="0"/>
    <n v="20264100052063"/>
    <n v="10469285"/>
    <n v="61924302"/>
    <d v="2026-05-08T00:00:00"/>
  </r>
  <r>
    <x v="0"/>
    <s v="Mayores valores pagados"/>
    <x v="0"/>
    <n v="20264100052063"/>
    <n v="10469285"/>
    <n v="61924303"/>
    <d v="2026-05-08T00:00:00"/>
  </r>
  <r>
    <x v="0"/>
    <s v="Mayores valores pagados"/>
    <x v="0"/>
    <n v="20264100052063"/>
    <n v="10469285"/>
    <n v="61924304"/>
    <d v="2026-05-08T00:00:00"/>
  </r>
  <r>
    <x v="0"/>
    <s v="Mayores valores pagados"/>
    <x v="0"/>
    <n v="20264100052063"/>
    <n v="10469301"/>
    <n v="61924347"/>
    <d v="2026-05-08T00:00:00"/>
  </r>
  <r>
    <x v="0"/>
    <s v="Mayores valores pagados"/>
    <x v="0"/>
    <n v="20264100052063"/>
    <n v="10469301"/>
    <n v="61924350"/>
    <d v="2026-05-08T00:00:00"/>
  </r>
  <r>
    <x v="0"/>
    <s v="Mayores valores pagados"/>
    <x v="0"/>
    <n v="20264100052063"/>
    <n v="10469301"/>
    <n v="61924345"/>
    <d v="2026-05-08T00:00:00"/>
  </r>
  <r>
    <x v="0"/>
    <s v="Mayores valores pagados"/>
    <x v="0"/>
    <n v="20264100052063"/>
    <n v="10469301"/>
    <n v="61924349"/>
    <d v="2026-05-08T00:00:00"/>
  </r>
  <r>
    <x v="0"/>
    <s v="Mayores valores pagados"/>
    <x v="0"/>
    <n v="20264100052063"/>
    <n v="10469301"/>
    <n v="61924346"/>
    <d v="2026-05-08T00:00:00"/>
  </r>
  <r>
    <x v="0"/>
    <s v="Mayores valores pagados"/>
    <x v="0"/>
    <n v="20264100052063"/>
    <n v="10469301"/>
    <n v="61924344"/>
    <d v="2026-05-08T00:00:00"/>
  </r>
  <r>
    <x v="0"/>
    <s v="Mayores valores pagados"/>
    <x v="0"/>
    <n v="20264100052063"/>
    <n v="10469301"/>
    <n v="61924348"/>
    <d v="2026-05-08T00:00:00"/>
  </r>
  <r>
    <x v="0"/>
    <s v="Mayores valores pagados"/>
    <x v="0"/>
    <n v="20264100052063"/>
    <n v="10469306"/>
    <n v="61924361"/>
    <d v="2026-05-08T00:00:00"/>
  </r>
  <r>
    <x v="0"/>
    <s v="Mayores valores pagados"/>
    <x v="0"/>
    <n v="20264100052063"/>
    <n v="10469306"/>
    <n v="61924360"/>
    <d v="2026-05-08T00:00:00"/>
  </r>
  <r>
    <x v="0"/>
    <s v="Mayores valores pagados"/>
    <x v="0"/>
    <n v="20264100052063"/>
    <n v="10469306"/>
    <n v="61924359"/>
    <d v="2026-05-08T00:00:00"/>
  </r>
  <r>
    <x v="0"/>
    <s v="Mayores valores pagados"/>
    <x v="0"/>
    <n v="20264100052063"/>
    <n v="10469306"/>
    <n v="61924357"/>
    <d v="2026-05-08T00:00:00"/>
  </r>
  <r>
    <x v="0"/>
    <s v="Mayores valores pagados"/>
    <x v="0"/>
    <n v="20264100052063"/>
    <n v="10469306"/>
    <n v="61924363"/>
    <d v="2026-05-08T00:00:00"/>
  </r>
  <r>
    <x v="0"/>
    <s v="Mayores valores pagados"/>
    <x v="0"/>
    <n v="20264100052063"/>
    <n v="10469306"/>
    <n v="61924362"/>
    <d v="2026-05-08T00:00:00"/>
  </r>
  <r>
    <x v="0"/>
    <s v="Mayores valores pagados"/>
    <x v="0"/>
    <n v="20264100052063"/>
    <n v="10469306"/>
    <n v="61924358"/>
    <d v="2026-05-08T00:00:00"/>
  </r>
  <r>
    <x v="0"/>
    <s v="Mayores valores pagados"/>
    <x v="0"/>
    <n v="20264100052063"/>
    <n v="10469306"/>
    <n v="61924356"/>
    <d v="2026-05-08T00:00:00"/>
  </r>
  <r>
    <x v="0"/>
    <s v="Mayores valores pagados"/>
    <x v="0"/>
    <n v="20264100052063"/>
    <n v="10469313"/>
    <n v="61924388"/>
    <d v="2026-05-08T00:00:00"/>
  </r>
  <r>
    <x v="0"/>
    <s v="Mayores valores pagados"/>
    <x v="0"/>
    <n v="20264100052063"/>
    <n v="10469313"/>
    <n v="61924387"/>
    <d v="2026-05-08T00:00:00"/>
  </r>
  <r>
    <x v="0"/>
    <s v="Mayores valores pagados"/>
    <x v="0"/>
    <n v="20264100052063"/>
    <n v="10469313"/>
    <n v="61924386"/>
    <d v="2026-05-08T00:00:00"/>
  </r>
  <r>
    <x v="0"/>
    <s v="Mayores valores pagados"/>
    <x v="0"/>
    <n v="20264100052063"/>
    <n v="10469319"/>
    <n v="61924397"/>
    <d v="2026-05-08T00:00:00"/>
  </r>
  <r>
    <x v="0"/>
    <s v="Mayores valores pagados"/>
    <x v="0"/>
    <n v="20264100052063"/>
    <n v="10469319"/>
    <n v="61924398"/>
    <d v="2026-05-08T00:00:00"/>
  </r>
  <r>
    <x v="0"/>
    <s v="Mayores valores pagados"/>
    <x v="0"/>
    <n v="20264100052063"/>
    <n v="10469319"/>
    <n v="61924400"/>
    <d v="2026-05-08T00:00:00"/>
  </r>
  <r>
    <x v="0"/>
    <s v="Mayores valores pagados"/>
    <x v="0"/>
    <n v="20264100052063"/>
    <n v="10469319"/>
    <n v="61924399"/>
    <d v="2026-05-08T00:00:00"/>
  </r>
  <r>
    <x v="0"/>
    <s v="Mayores valores pagados"/>
    <x v="0"/>
    <n v="20264100052063"/>
    <n v="10469319"/>
    <n v="61924396"/>
    <d v="2026-05-08T00:00:00"/>
  </r>
  <r>
    <x v="0"/>
    <s v="Mayores valores pagados"/>
    <x v="0"/>
    <n v="20264100052063"/>
    <n v="10469357"/>
    <n v="61924472"/>
    <d v="2026-05-11T00:00:00"/>
  </r>
  <r>
    <x v="0"/>
    <s v="Mayores valores pagados"/>
    <x v="0"/>
    <n v="20264100052063"/>
    <n v="10469357"/>
    <n v="61924473"/>
    <d v="2026-05-11T00:00:00"/>
  </r>
  <r>
    <x v="0"/>
    <s v="Mayores valores pagados"/>
    <x v="0"/>
    <n v="20264100052063"/>
    <n v="10469357"/>
    <n v="61924474"/>
    <d v="2026-05-11T00:00:00"/>
  </r>
  <r>
    <x v="0"/>
    <s v="Mayores valores pagados"/>
    <x v="0"/>
    <n v="20264100052063"/>
    <n v="10469357"/>
    <n v="61924469"/>
    <d v="2026-05-11T00:00:00"/>
  </r>
  <r>
    <x v="0"/>
    <s v="Mayores valores pagados"/>
    <x v="0"/>
    <n v="20264100052063"/>
    <n v="10469357"/>
    <n v="61924471"/>
    <d v="2026-05-11T00:00:00"/>
  </r>
  <r>
    <x v="0"/>
    <s v="Mayores valores pagados"/>
    <x v="0"/>
    <n v="20264100052063"/>
    <n v="10469357"/>
    <n v="61924470"/>
    <d v="2026-05-11T00:00:00"/>
  </r>
  <r>
    <x v="0"/>
    <s v="Mayores valores pagados"/>
    <x v="0"/>
    <n v="20264100052063"/>
    <n v="10469357"/>
    <n v="61924475"/>
    <d v="2026-05-11T00:00:00"/>
  </r>
  <r>
    <x v="0"/>
    <s v="Mayores valores pagados"/>
    <x v="0"/>
    <n v="20264100052063"/>
    <n v="10469359"/>
    <n v="61924504"/>
    <d v="2026-05-11T00:00:00"/>
  </r>
  <r>
    <x v="0"/>
    <s v="Mayores valores pagados"/>
    <x v="0"/>
    <n v="20264100052063"/>
    <n v="10469359"/>
    <n v="61924507"/>
    <d v="2026-05-11T00:00:00"/>
  </r>
  <r>
    <x v="0"/>
    <s v="Mayores valores pagados"/>
    <x v="0"/>
    <n v="20264100052063"/>
    <n v="10469359"/>
    <n v="61924506"/>
    <d v="2026-05-11T00:00:00"/>
  </r>
  <r>
    <x v="0"/>
    <s v="Mayores valores pagados"/>
    <x v="0"/>
    <n v="20264100052063"/>
    <n v="10469359"/>
    <n v="61924502"/>
    <d v="2026-05-11T00:00:00"/>
  </r>
  <r>
    <x v="0"/>
    <s v="Mayores valores pagados"/>
    <x v="0"/>
    <n v="20264100052063"/>
    <n v="10469359"/>
    <n v="61924505"/>
    <d v="2026-05-11T00:00:00"/>
  </r>
  <r>
    <x v="0"/>
    <s v="Mayores valores pagados"/>
    <x v="0"/>
    <n v="20264100052063"/>
    <n v="10469359"/>
    <n v="61924508"/>
    <d v="2026-05-11T00:00:00"/>
  </r>
  <r>
    <x v="0"/>
    <s v="Mayores valores pagados"/>
    <x v="0"/>
    <n v="20264100052063"/>
    <n v="10469359"/>
    <n v="61924503"/>
    <d v="2026-05-11T00:00:00"/>
  </r>
  <r>
    <x v="0"/>
    <s v="Mayores valores pagados"/>
    <x v="0"/>
    <n v="20264100052063"/>
    <n v="10469372"/>
    <n v="61924531"/>
    <d v="2026-05-11T00:00:00"/>
  </r>
  <r>
    <x v="0"/>
    <s v="Mayores valores pagados"/>
    <x v="0"/>
    <n v="20264100052063"/>
    <n v="10469372"/>
    <n v="61924532"/>
    <d v="2026-05-11T00:00:00"/>
  </r>
  <r>
    <x v="0"/>
    <s v="Mayores valores pagados"/>
    <x v="0"/>
    <n v="20264100052063"/>
    <n v="10469372"/>
    <n v="61924534"/>
    <d v="2026-05-11T00:00:00"/>
  </r>
  <r>
    <x v="0"/>
    <s v="Mayores valores pagados"/>
    <x v="0"/>
    <n v="20264100052063"/>
    <n v="10469372"/>
    <n v="61924533"/>
    <d v="2026-05-11T00:00:00"/>
  </r>
  <r>
    <x v="0"/>
    <s v="Mayores valores pagados"/>
    <x v="0"/>
    <n v="20264100052063"/>
    <n v="10468238"/>
    <n v="61924647"/>
    <d v="2026-05-11T00:00:00"/>
  </r>
  <r>
    <x v="0"/>
    <s v="Mayores valores pagados"/>
    <x v="0"/>
    <n v="20264100052063"/>
    <n v="10468238"/>
    <n v="61924635"/>
    <d v="2026-05-11T00:00:00"/>
  </r>
  <r>
    <x v="0"/>
    <s v="Mayores valores pagados"/>
    <x v="0"/>
    <n v="20264100052063"/>
    <n v="10468238"/>
    <n v="61924646"/>
    <d v="2026-05-11T00:00:00"/>
  </r>
  <r>
    <x v="0"/>
    <s v="Mayores valores pagados"/>
    <x v="0"/>
    <n v="20264100052063"/>
    <n v="10468238"/>
    <n v="61924637"/>
    <d v="2026-05-11T00:00:00"/>
  </r>
  <r>
    <x v="0"/>
    <s v="Mayores valores pagados"/>
    <x v="0"/>
    <n v="20264100052063"/>
    <n v="10468238"/>
    <n v="61924631"/>
    <d v="2026-05-11T00:00:00"/>
  </r>
  <r>
    <x v="0"/>
    <s v="Mayores valores pagados"/>
    <x v="0"/>
    <n v="20264100052063"/>
    <n v="10468238"/>
    <n v="61924641"/>
    <d v="2026-05-11T00:00:00"/>
  </r>
  <r>
    <x v="0"/>
    <s v="Mayores valores pagados"/>
    <x v="0"/>
    <n v="20264100052063"/>
    <n v="10468238"/>
    <n v="61924633"/>
    <d v="2026-05-11T00:00:00"/>
  </r>
  <r>
    <x v="0"/>
    <s v="Mayores valores pagados"/>
    <x v="0"/>
    <n v="20264100052063"/>
    <n v="10468238"/>
    <n v="61924640"/>
    <d v="2026-05-11T00:00:00"/>
  </r>
  <r>
    <x v="0"/>
    <s v="Mayores valores pagados"/>
    <x v="0"/>
    <n v="20264100052063"/>
    <n v="10468238"/>
    <n v="61924634"/>
    <d v="2026-05-11T00:00:00"/>
  </r>
  <r>
    <x v="0"/>
    <s v="Mayores valores pagados"/>
    <x v="0"/>
    <n v="20264100052063"/>
    <n v="10468238"/>
    <n v="61924648"/>
    <d v="2026-05-11T00:00:00"/>
  </r>
  <r>
    <x v="0"/>
    <s v="Mayores valores pagados"/>
    <x v="0"/>
    <n v="20264100052063"/>
    <n v="10468238"/>
    <n v="61924643"/>
    <d v="2026-05-11T00:00:00"/>
  </r>
  <r>
    <x v="0"/>
    <s v="Mayores valores pagados"/>
    <x v="0"/>
    <n v="20264100052063"/>
    <n v="10468238"/>
    <n v="61924632"/>
    <d v="2026-05-11T00:00:00"/>
  </r>
  <r>
    <x v="0"/>
    <s v="Mayores valores pagados"/>
    <x v="0"/>
    <n v="20264100052063"/>
    <n v="10468238"/>
    <n v="61924638"/>
    <d v="2026-05-11T00:00:00"/>
  </r>
  <r>
    <x v="0"/>
    <s v="Mayores valores pagados"/>
    <x v="0"/>
    <n v="20264100052063"/>
    <n v="10468238"/>
    <n v="61924644"/>
    <d v="2026-05-11T00:00:00"/>
  </r>
  <r>
    <x v="0"/>
    <s v="Mayores valores pagados"/>
    <x v="0"/>
    <n v="20264100052063"/>
    <n v="10468238"/>
    <n v="61924639"/>
    <d v="2026-05-11T00:00:00"/>
  </r>
  <r>
    <x v="0"/>
    <s v="Mayores valores pagados"/>
    <x v="0"/>
    <n v="20264100052063"/>
    <n v="10468238"/>
    <n v="61924642"/>
    <d v="2026-05-11T00:00:00"/>
  </r>
  <r>
    <x v="0"/>
    <s v="Mayores valores pagados"/>
    <x v="0"/>
    <n v="20264100052063"/>
    <n v="10468238"/>
    <n v="61924645"/>
    <d v="2026-05-11T00:00:00"/>
  </r>
  <r>
    <x v="0"/>
    <s v="Mayores valores pagados"/>
    <x v="0"/>
    <n v="20264100052063"/>
    <n v="10468238"/>
    <n v="61924636"/>
    <d v="2026-05-11T00:00:00"/>
  </r>
  <r>
    <x v="0"/>
    <s v="Mayores valores pagados"/>
    <x v="0"/>
    <n v="20264100052063"/>
    <n v="10468250"/>
    <n v="61924678"/>
    <d v="2026-05-11T00:00:00"/>
  </r>
  <r>
    <x v="0"/>
    <s v="Mayores valores pagados"/>
    <x v="0"/>
    <n v="20264100052063"/>
    <n v="10468250"/>
    <n v="61924669"/>
    <d v="2026-05-11T00:00:00"/>
  </r>
  <r>
    <x v="0"/>
    <s v="Mayores valores pagados"/>
    <x v="0"/>
    <n v="20264100052063"/>
    <n v="10468250"/>
    <n v="61924677"/>
    <d v="2026-05-11T00:00:00"/>
  </r>
  <r>
    <x v="0"/>
    <s v="Mayores valores pagados"/>
    <x v="0"/>
    <n v="20264100052063"/>
    <n v="10468250"/>
    <n v="61924670"/>
    <d v="2026-05-11T00:00:00"/>
  </r>
  <r>
    <x v="0"/>
    <s v="Mayores valores pagados"/>
    <x v="0"/>
    <n v="20264100052063"/>
    <n v="10468250"/>
    <n v="61924674"/>
    <d v="2026-05-11T00:00:00"/>
  </r>
  <r>
    <x v="0"/>
    <s v="Mayores valores pagados"/>
    <x v="0"/>
    <n v="20264100052063"/>
    <n v="10468250"/>
    <n v="61924671"/>
    <d v="2026-05-12T00:00:00"/>
  </r>
  <r>
    <x v="0"/>
    <s v="Mayores valores pagados"/>
    <x v="0"/>
    <n v="20264100052063"/>
    <n v="10468250"/>
    <n v="61924672"/>
    <d v="2026-05-12T00:00:00"/>
  </r>
  <r>
    <x v="0"/>
    <s v="Mayores valores pagados"/>
    <x v="0"/>
    <n v="20264100052063"/>
    <n v="10468250"/>
    <n v="61924675"/>
    <d v="2026-05-12T00:00:00"/>
  </r>
  <r>
    <x v="0"/>
    <s v="Mayores valores pagados"/>
    <x v="0"/>
    <n v="20264100052063"/>
    <n v="10468250"/>
    <n v="61924673"/>
    <d v="2026-05-12T00:00:00"/>
  </r>
  <r>
    <x v="0"/>
    <s v="Mayores valores pagados"/>
    <x v="0"/>
    <n v="20264100052063"/>
    <n v="10468250"/>
    <n v="61924676"/>
    <d v="2026-05-12T00:00:00"/>
  </r>
  <r>
    <x v="0"/>
    <s v="Mayores valores pagados"/>
    <x v="0"/>
    <n v="20264100052063"/>
    <n v="10468250"/>
    <n v="61924668"/>
    <d v="2026-05-12T00:00:00"/>
  </r>
  <r>
    <x v="0"/>
    <s v="Mayores valores pagados"/>
    <x v="0"/>
    <n v="20264100052063"/>
    <n v="10468253"/>
    <n v="61924684"/>
    <d v="2026-05-12T00:00:00"/>
  </r>
  <r>
    <x v="0"/>
    <s v="Mayores valores pagados"/>
    <x v="0"/>
    <n v="20264100052063"/>
    <n v="10468253"/>
    <n v="61924682"/>
    <d v="2026-05-12T00:00:00"/>
  </r>
  <r>
    <x v="0"/>
    <s v="Mayores valores pagados"/>
    <x v="0"/>
    <n v="20264100052063"/>
    <n v="10468253"/>
    <n v="61924680"/>
    <d v="2026-05-12T00:00:00"/>
  </r>
  <r>
    <x v="0"/>
    <s v="Mayores valores pagados"/>
    <x v="0"/>
    <n v="20264100052063"/>
    <n v="10468253"/>
    <n v="61924681"/>
    <d v="2026-05-12T00:00:00"/>
  </r>
  <r>
    <x v="0"/>
    <s v="Mayores valores pagados"/>
    <x v="0"/>
    <n v="20264100052063"/>
    <n v="10468253"/>
    <n v="61924679"/>
    <d v="2026-05-12T00:00:00"/>
  </r>
  <r>
    <x v="0"/>
    <s v="Mayores valores pagados"/>
    <x v="0"/>
    <n v="20264100052063"/>
    <n v="10468253"/>
    <n v="61924683"/>
    <d v="2026-05-12T00:00:00"/>
  </r>
  <r>
    <x v="0"/>
    <s v="Mayores valores pagados"/>
    <x v="0"/>
    <n v="20264100052063"/>
    <n v="10468254"/>
    <n v="61924687"/>
    <d v="2026-05-12T00:00:00"/>
  </r>
  <r>
    <x v="0"/>
    <s v="Mayores valores pagados"/>
    <x v="0"/>
    <n v="20264100052063"/>
    <n v="10468254"/>
    <n v="61924686"/>
    <d v="2026-05-12T00:00:00"/>
  </r>
  <r>
    <x v="0"/>
    <s v="Mayores valores pagados"/>
    <x v="0"/>
    <n v="20264100052063"/>
    <n v="10468254"/>
    <n v="61924685"/>
    <d v="2026-05-12T00:00:00"/>
  </r>
  <r>
    <x v="0"/>
    <s v="Mayores valores pagados"/>
    <x v="0"/>
    <n v="20264100052063"/>
    <n v="10468258"/>
    <n v="61924732"/>
    <d v="2026-05-12T00:00:00"/>
  </r>
  <r>
    <x v="0"/>
    <s v="Mayores valores pagados"/>
    <x v="0"/>
    <n v="20264100052063"/>
    <n v="10468258"/>
    <n v="61924738"/>
    <d v="2026-05-12T00:00:00"/>
  </r>
  <r>
    <x v="0"/>
    <s v="Mayores valores pagados"/>
    <x v="0"/>
    <n v="20264100052063"/>
    <n v="10468258"/>
    <n v="61924741"/>
    <d v="2026-05-12T00:00:00"/>
  </r>
  <r>
    <x v="0"/>
    <s v="Mayores valores pagados"/>
    <x v="0"/>
    <n v="20264100052063"/>
    <n v="10468258"/>
    <n v="61924723"/>
    <d v="2026-05-12T00:00:00"/>
  </r>
  <r>
    <x v="0"/>
    <s v="Mayores valores pagados"/>
    <x v="0"/>
    <n v="20264100052063"/>
    <n v="10468258"/>
    <n v="61924743"/>
    <d v="2026-05-12T00:00:00"/>
  </r>
  <r>
    <x v="0"/>
    <s v="Mayores valores pagados"/>
    <x v="0"/>
    <n v="20264100052063"/>
    <n v="10468258"/>
    <n v="61924724"/>
    <d v="2026-05-12T00:00:00"/>
  </r>
  <r>
    <x v="0"/>
    <s v="Mayores valores pagados"/>
    <x v="0"/>
    <n v="20264100052063"/>
    <n v="10468258"/>
    <n v="61924728"/>
    <d v="2026-05-12T00:00:00"/>
  </r>
  <r>
    <x v="0"/>
    <s v="Mayores valores pagados"/>
    <x v="0"/>
    <n v="20264100052063"/>
    <n v="10468258"/>
    <n v="61924735"/>
    <d v="2026-05-12T00:00:00"/>
  </r>
  <r>
    <x v="0"/>
    <s v="Mayores valores pagados"/>
    <x v="0"/>
    <n v="20264100052063"/>
    <n v="10468258"/>
    <n v="61924727"/>
    <d v="2026-05-12T00:00:00"/>
  </r>
  <r>
    <x v="0"/>
    <s v="Mayores valores pagados"/>
    <x v="0"/>
    <n v="20264100052063"/>
    <n v="10468258"/>
    <n v="61924734"/>
    <d v="2026-05-12T00:00:00"/>
  </r>
  <r>
    <x v="0"/>
    <s v="Mayores valores pagados"/>
    <x v="0"/>
    <n v="20264100052063"/>
    <n v="10468258"/>
    <n v="61924740"/>
    <d v="2026-05-12T00:00:00"/>
  </r>
  <r>
    <x v="0"/>
    <s v="Mayores valores pagados"/>
    <x v="0"/>
    <n v="20264100052063"/>
    <n v="10468258"/>
    <n v="61924736"/>
    <d v="2026-05-12T00:00:00"/>
  </r>
  <r>
    <x v="0"/>
    <s v="Mayores valores pagados"/>
    <x v="0"/>
    <n v="20264100052063"/>
    <n v="10468258"/>
    <n v="61924731"/>
    <d v="2026-05-12T00:00:00"/>
  </r>
  <r>
    <x v="0"/>
    <s v="Mayores valores pagados"/>
    <x v="0"/>
    <n v="20264100052063"/>
    <n v="10468258"/>
    <n v="61924739"/>
    <d v="2026-05-12T00:00:00"/>
  </r>
  <r>
    <x v="0"/>
    <s v="Mayores valores pagados"/>
    <x v="0"/>
    <n v="20264100052063"/>
    <n v="10468258"/>
    <n v="61924729"/>
    <d v="2026-05-12T00:00:00"/>
  </r>
  <r>
    <x v="0"/>
    <s v="Mayores valores pagados"/>
    <x v="0"/>
    <n v="20264100052063"/>
    <n v="10468258"/>
    <n v="61924737"/>
    <d v="2026-05-12T00:00:00"/>
  </r>
  <r>
    <x v="0"/>
    <s v="Mayores valores pagados"/>
    <x v="0"/>
    <n v="20264100052063"/>
    <n v="10468258"/>
    <n v="61924745"/>
    <d v="2026-05-12T00:00:00"/>
  </r>
  <r>
    <x v="0"/>
    <s v="Mayores valores pagados"/>
    <x v="0"/>
    <n v="20264100052063"/>
    <n v="10468258"/>
    <n v="61924725"/>
    <d v="2026-05-12T00:00:00"/>
  </r>
  <r>
    <x v="0"/>
    <s v="Mayores valores pagados"/>
    <x v="0"/>
    <n v="20264100052063"/>
    <n v="10468258"/>
    <n v="61924730"/>
    <d v="2026-05-12T00:00:00"/>
  </r>
  <r>
    <x v="0"/>
    <s v="Mayores valores pagados"/>
    <x v="0"/>
    <n v="20264100052063"/>
    <n v="10468258"/>
    <n v="61924747"/>
    <d v="2026-05-12T00:00:00"/>
  </r>
  <r>
    <x v="0"/>
    <s v="Mayores valores pagados"/>
    <x v="0"/>
    <n v="20264100052063"/>
    <n v="10468258"/>
    <n v="61924742"/>
    <d v="2026-05-12T00:00:00"/>
  </r>
  <r>
    <x v="0"/>
    <s v="Mayores valores pagados"/>
    <x v="0"/>
    <n v="20264100052063"/>
    <n v="10468258"/>
    <n v="61924744"/>
    <d v="2026-05-12T00:00:00"/>
  </r>
  <r>
    <x v="0"/>
    <s v="Mayores valores pagados"/>
    <x v="0"/>
    <n v="20264100052063"/>
    <n v="10468258"/>
    <n v="61924733"/>
    <d v="2026-05-12T00:00:00"/>
  </r>
  <r>
    <x v="0"/>
    <s v="Mayores valores pagados"/>
    <x v="0"/>
    <n v="20264100052063"/>
    <n v="10468258"/>
    <n v="61924726"/>
    <d v="2026-05-12T00:00:00"/>
  </r>
  <r>
    <x v="0"/>
    <s v="Mayores valores pagados"/>
    <x v="0"/>
    <n v="20264100052063"/>
    <n v="10468258"/>
    <n v="61924746"/>
    <d v="2026-05-12T00:00:00"/>
  </r>
  <r>
    <x v="0"/>
    <s v="Mayores valores pagados"/>
    <x v="0"/>
    <n v="20264100052063"/>
    <n v="10468263"/>
    <n v="61924751"/>
    <d v="2026-05-12T00:00:00"/>
  </r>
  <r>
    <x v="0"/>
    <s v="Mayores valores pagados"/>
    <x v="0"/>
    <n v="20264100052063"/>
    <n v="10468263"/>
    <n v="61924752"/>
    <d v="2026-05-13T00:00:00"/>
  </r>
  <r>
    <x v="0"/>
    <s v="Mayores valores pagados"/>
    <x v="0"/>
    <n v="20264100052063"/>
    <n v="10468263"/>
    <n v="61924750"/>
    <d v="2026-05-13T00:00:00"/>
  </r>
  <r>
    <x v="0"/>
    <s v="Mayores valores pagados"/>
    <x v="0"/>
    <n v="20264100052063"/>
    <n v="10468263"/>
    <n v="61924749"/>
    <d v="2026-05-13T00:00:00"/>
  </r>
  <r>
    <x v="0"/>
    <s v="Mayores valores pagados"/>
    <x v="0"/>
    <n v="20264100052063"/>
    <n v="10468294"/>
    <n v="61924839"/>
    <d v="2026-05-13T00:00:00"/>
  </r>
  <r>
    <x v="0"/>
    <s v="Mayores valores pagados"/>
    <x v="0"/>
    <n v="20264100052063"/>
    <n v="10468294"/>
    <n v="61924832"/>
    <d v="2026-05-13T00:00:00"/>
  </r>
  <r>
    <x v="0"/>
    <s v="Mayores valores pagados"/>
    <x v="0"/>
    <n v="20264100052063"/>
    <n v="10468294"/>
    <n v="61924825"/>
    <d v="2026-05-13T00:00:00"/>
  </r>
  <r>
    <x v="0"/>
    <s v="Mayores valores pagados"/>
    <x v="0"/>
    <n v="20264100052063"/>
    <n v="10468294"/>
    <n v="61924823"/>
    <d v="2026-05-13T00:00:00"/>
  </r>
  <r>
    <x v="0"/>
    <s v="Mayores valores pagados"/>
    <x v="0"/>
    <n v="20264100052063"/>
    <n v="10468294"/>
    <n v="61924841"/>
    <d v="2026-05-13T00:00:00"/>
  </r>
  <r>
    <x v="0"/>
    <s v="Mayores valores pagados"/>
    <x v="0"/>
    <n v="20264100052063"/>
    <n v="10468294"/>
    <n v="61924838"/>
    <d v="2026-05-13T00:00:00"/>
  </r>
  <r>
    <x v="0"/>
    <s v="Mayores valores pagados"/>
    <x v="0"/>
    <n v="20264100052063"/>
    <n v="10468294"/>
    <n v="61924824"/>
    <d v="2026-05-13T00:00:00"/>
  </r>
  <r>
    <x v="0"/>
    <s v="Mayores valores pagados"/>
    <x v="0"/>
    <n v="20264100052063"/>
    <n v="10468294"/>
    <n v="61924835"/>
    <d v="2026-05-13T00:00:00"/>
  </r>
  <r>
    <x v="0"/>
    <s v="Mayores valores pagados"/>
    <x v="0"/>
    <n v="20264100052063"/>
    <n v="10468294"/>
    <n v="61924827"/>
    <d v="2026-05-13T00:00:00"/>
  </r>
  <r>
    <x v="0"/>
    <s v="Mayores valores pagados"/>
    <x v="0"/>
    <n v="20264100052063"/>
    <n v="10468294"/>
    <n v="61924826"/>
    <d v="2026-05-13T00:00:00"/>
  </r>
  <r>
    <x v="0"/>
    <s v="Mayores valores pagados"/>
    <x v="0"/>
    <n v="20264100052063"/>
    <n v="10468294"/>
    <n v="61924828"/>
    <d v="2026-05-13T00:00:00"/>
  </r>
  <r>
    <x v="0"/>
    <s v="Mayores valores pagados"/>
    <x v="0"/>
    <n v="20264100052063"/>
    <n v="10468294"/>
    <n v="61924829"/>
    <d v="2026-05-13T00:00:00"/>
  </r>
  <r>
    <x v="0"/>
    <s v="Mayores valores pagados"/>
    <x v="0"/>
    <n v="20264100052063"/>
    <n v="10468294"/>
    <n v="61924822"/>
    <d v="2026-05-13T00:00:00"/>
  </r>
  <r>
    <x v="0"/>
    <s v="Mayores valores pagados"/>
    <x v="0"/>
    <n v="20264100052063"/>
    <n v="10468294"/>
    <n v="61924836"/>
    <d v="2026-05-13T00:00:00"/>
  </r>
  <r>
    <x v="0"/>
    <s v="Mayores valores pagados"/>
    <x v="0"/>
    <n v="20264100052063"/>
    <n v="10468294"/>
    <n v="61924830"/>
    <d v="2026-05-13T00:00:00"/>
  </r>
  <r>
    <x v="0"/>
    <s v="Mayores valores pagados"/>
    <x v="0"/>
    <n v="20264100052063"/>
    <n v="10468294"/>
    <n v="61924837"/>
    <d v="2026-05-13T00:00:00"/>
  </r>
  <r>
    <x v="0"/>
    <s v="Mayores valores pagados"/>
    <x v="0"/>
    <n v="20264100052063"/>
    <n v="10468294"/>
    <n v="61924833"/>
    <d v="2026-05-13T00:00:00"/>
  </r>
  <r>
    <x v="0"/>
    <s v="Mayores valores pagados"/>
    <x v="0"/>
    <n v="20264100052063"/>
    <n v="10468294"/>
    <n v="61924834"/>
    <d v="2026-05-13T00:00:00"/>
  </r>
  <r>
    <x v="0"/>
    <s v="Mayores valores pagados"/>
    <x v="0"/>
    <n v="20264100052063"/>
    <n v="10468294"/>
    <n v="61924843"/>
    <d v="2026-05-13T00:00:00"/>
  </r>
  <r>
    <x v="0"/>
    <s v="Mayores valores pagados"/>
    <x v="0"/>
    <n v="20264100052063"/>
    <n v="10468294"/>
    <n v="61924831"/>
    <d v="2026-05-13T00:00:00"/>
  </r>
  <r>
    <x v="0"/>
    <s v="Mayores valores pagados"/>
    <x v="0"/>
    <n v="20264100052063"/>
    <n v="10468294"/>
    <n v="61924842"/>
    <d v="2026-05-13T00:00:00"/>
  </r>
  <r>
    <x v="0"/>
    <s v="Mayores valores pagados"/>
    <x v="0"/>
    <n v="20264100052063"/>
    <n v="10468294"/>
    <n v="61924844"/>
    <d v="2026-05-13T00:00:00"/>
  </r>
  <r>
    <x v="0"/>
    <s v="Mayores valores pagados"/>
    <x v="0"/>
    <n v="20264100052063"/>
    <n v="10468294"/>
    <n v="61924840"/>
    <d v="2026-05-13T00:00:00"/>
  </r>
  <r>
    <x v="0"/>
    <s v="Mayores valores pagados"/>
    <x v="0"/>
    <n v="20264100052063"/>
    <n v="10468302"/>
    <n v="61924856"/>
    <d v="2026-05-13T00:00:00"/>
  </r>
  <r>
    <x v="0"/>
    <s v="Mayores valores pagados"/>
    <x v="0"/>
    <n v="20264100052063"/>
    <n v="10468302"/>
    <n v="61924858"/>
    <d v="2026-05-13T00:00:00"/>
  </r>
  <r>
    <x v="0"/>
    <s v="Mayores valores pagados"/>
    <x v="0"/>
    <n v="20264100052063"/>
    <n v="10468302"/>
    <n v="61924855"/>
    <d v="2026-05-13T00:00:00"/>
  </r>
  <r>
    <x v="0"/>
    <s v="Mayores valores pagados"/>
    <x v="0"/>
    <n v="20264100052063"/>
    <n v="10468302"/>
    <n v="61924857"/>
    <d v="2026-05-13T00:00:00"/>
  </r>
  <r>
    <x v="0"/>
    <s v="Mayores valores pagados"/>
    <x v="0"/>
    <n v="20264100052063"/>
    <n v="10468364"/>
    <n v="61924977"/>
    <d v="2026-05-13T00:00:00"/>
  </r>
  <r>
    <x v="0"/>
    <s v="Mayores valores pagados"/>
    <x v="0"/>
    <n v="20264100052063"/>
    <n v="10468364"/>
    <n v="61924970"/>
    <d v="2026-05-13T00:00:00"/>
  </r>
  <r>
    <x v="0"/>
    <s v="Mayores valores pagados"/>
    <x v="0"/>
    <n v="20264100052063"/>
    <n v="10468364"/>
    <n v="61924971"/>
    <d v="2026-05-13T00:00:00"/>
  </r>
  <r>
    <x v="0"/>
    <s v="Mayores valores pagados"/>
    <x v="0"/>
    <n v="20264100052063"/>
    <n v="10468364"/>
    <n v="61924972"/>
    <d v="2026-05-13T00:00:00"/>
  </r>
  <r>
    <x v="0"/>
    <s v="Mayores valores pagados"/>
    <x v="0"/>
    <n v="20264100052063"/>
    <n v="10468364"/>
    <n v="61924973"/>
    <d v="2026-05-13T00:00:00"/>
  </r>
  <r>
    <x v="0"/>
    <s v="Mayores valores pagados"/>
    <x v="0"/>
    <n v="20264100052063"/>
    <n v="10468364"/>
    <n v="61924968"/>
    <d v="2026-05-13T00:00:00"/>
  </r>
  <r>
    <x v="0"/>
    <s v="Mayores valores pagados"/>
    <x v="0"/>
    <n v="20264100052063"/>
    <n v="10468364"/>
    <n v="61924976"/>
    <d v="2026-05-13T00:00:00"/>
  </r>
  <r>
    <x v="0"/>
    <s v="Mayores valores pagados"/>
    <x v="0"/>
    <n v="20264100052063"/>
    <n v="10468364"/>
    <n v="61924969"/>
    <d v="2026-05-13T00:00:00"/>
  </r>
  <r>
    <x v="0"/>
    <s v="Mayores valores pagados"/>
    <x v="0"/>
    <n v="20264100052063"/>
    <n v="10468364"/>
    <n v="61924975"/>
    <d v="2026-05-13T00:00:00"/>
  </r>
  <r>
    <x v="0"/>
    <s v="Mayores valores pagados"/>
    <x v="0"/>
    <n v="20264100052063"/>
    <n v="10468364"/>
    <n v="61924974"/>
    <d v="2026-05-13T00:00:00"/>
  </r>
  <r>
    <x v="0"/>
    <s v="Mayores valores pagados"/>
    <x v="0"/>
    <n v="20264100052063"/>
    <n v="10468455"/>
    <n v="61925355"/>
    <d v="2026-05-13T00:00:00"/>
  </r>
  <r>
    <x v="0"/>
    <s v="Mayores valores pagados"/>
    <x v="0"/>
    <n v="20264100052063"/>
    <n v="10468455"/>
    <n v="61925359"/>
    <d v="2026-05-14T00:00:00"/>
  </r>
  <r>
    <x v="0"/>
    <s v="Mayores valores pagados"/>
    <x v="0"/>
    <n v="20264100052063"/>
    <n v="10468455"/>
    <n v="61925361"/>
    <d v="2026-05-14T00:00:00"/>
  </r>
  <r>
    <x v="0"/>
    <s v="Mayores valores pagados"/>
    <x v="0"/>
    <n v="20264100052063"/>
    <n v="10468455"/>
    <n v="61925362"/>
    <d v="2026-05-14T00:00:00"/>
  </r>
  <r>
    <x v="0"/>
    <s v="Mayores valores pagados"/>
    <x v="0"/>
    <n v="20264100052063"/>
    <n v="10468455"/>
    <n v="61925353"/>
    <d v="2026-05-14T00:00:00"/>
  </r>
  <r>
    <x v="0"/>
    <s v="Mayores valores pagados"/>
    <x v="0"/>
    <n v="20264100052063"/>
    <n v="10468455"/>
    <n v="61925354"/>
    <d v="2026-05-14T00:00:00"/>
  </r>
  <r>
    <x v="0"/>
    <s v="Mayores valores pagados"/>
    <x v="0"/>
    <n v="20264100052063"/>
    <n v="10468455"/>
    <n v="61925356"/>
    <d v="2026-05-14T00:00:00"/>
  </r>
  <r>
    <x v="0"/>
    <s v="Mayores valores pagados"/>
    <x v="0"/>
    <n v="20264100052063"/>
    <n v="10468455"/>
    <n v="61925358"/>
    <d v="2026-05-14T00:00:00"/>
  </r>
  <r>
    <x v="0"/>
    <s v="Mayores valores pagados"/>
    <x v="0"/>
    <n v="20264100052063"/>
    <n v="10468455"/>
    <n v="61925357"/>
    <d v="2026-05-14T00:00:00"/>
  </r>
  <r>
    <x v="0"/>
    <s v="Mayores valores pagados"/>
    <x v="0"/>
    <n v="20264100052063"/>
    <n v="10468455"/>
    <n v="61925360"/>
    <d v="2026-05-14T00:00:00"/>
  </r>
  <r>
    <x v="0"/>
    <s v="Mayores valores pagados"/>
    <x v="0"/>
    <n v="20264100052063"/>
    <n v="10468435"/>
    <n v="61925821"/>
    <d v="2026-05-14T00:00:00"/>
  </r>
  <r>
    <x v="0"/>
    <s v="Mayores valores pagados"/>
    <x v="0"/>
    <n v="20264100052063"/>
    <n v="10468435"/>
    <n v="61925820"/>
    <d v="2026-05-14T00:00:00"/>
  </r>
  <r>
    <x v="0"/>
    <s v="Mayores valores pagados"/>
    <x v="0"/>
    <n v="20264100052063"/>
    <n v="10468435"/>
    <n v="61925800"/>
    <d v="2026-05-14T00:00:00"/>
  </r>
  <r>
    <x v="0"/>
    <s v="Mayores valores pagados"/>
    <x v="0"/>
    <n v="20264100052063"/>
    <n v="10468435"/>
    <n v="61925812"/>
    <d v="2026-05-14T00:00:00"/>
  </r>
  <r>
    <x v="0"/>
    <s v="Mayores valores pagados"/>
    <x v="0"/>
    <n v="20264100052063"/>
    <n v="10468435"/>
    <n v="61925805"/>
    <d v="2026-05-14T00:00:00"/>
  </r>
  <r>
    <x v="0"/>
    <s v="Mayores valores pagados"/>
    <x v="0"/>
    <n v="20264100052063"/>
    <n v="10468435"/>
    <n v="61925807"/>
    <d v="2026-05-14T00:00:00"/>
  </r>
  <r>
    <x v="0"/>
    <s v="Mayores valores pagados"/>
    <x v="0"/>
    <n v="20264100052063"/>
    <n v="10468435"/>
    <n v="61925809"/>
    <d v="2026-05-14T00:00:00"/>
  </r>
  <r>
    <x v="0"/>
    <s v="Mayores valores pagados"/>
    <x v="0"/>
    <n v="20264100052063"/>
    <n v="10468435"/>
    <n v="61925794"/>
    <d v="2026-05-14T00:00:00"/>
  </r>
  <r>
    <x v="0"/>
    <s v="Mayores valores pagados"/>
    <x v="0"/>
    <n v="20264100052063"/>
    <n v="10468435"/>
    <n v="61925798"/>
    <d v="2026-05-14T00:00:00"/>
  </r>
  <r>
    <x v="0"/>
    <s v="Mayores valores pagados"/>
    <x v="0"/>
    <n v="20264100052063"/>
    <n v="10468435"/>
    <n v="61925790"/>
    <d v="2026-05-14T00:00:00"/>
  </r>
  <r>
    <x v="0"/>
    <s v="Mayores valores pagados"/>
    <x v="0"/>
    <n v="20264100052063"/>
    <n v="10468435"/>
    <n v="61925817"/>
    <d v="2026-05-14T00:00:00"/>
  </r>
  <r>
    <x v="0"/>
    <s v="Mayores valores pagados"/>
    <x v="0"/>
    <n v="20264100052063"/>
    <n v="10468435"/>
    <n v="61925792"/>
    <d v="2026-05-14T00:00:00"/>
  </r>
  <r>
    <x v="0"/>
    <s v="Mayores valores pagados"/>
    <x v="0"/>
    <n v="20264100052063"/>
    <n v="10468435"/>
    <n v="61925823"/>
    <d v="2026-05-14T00:00:00"/>
  </r>
  <r>
    <x v="0"/>
    <s v="Mayores valores pagados"/>
    <x v="0"/>
    <n v="20264100052063"/>
    <n v="10468435"/>
    <n v="61925824"/>
    <d v="2026-05-14T00:00:00"/>
  </r>
  <r>
    <x v="0"/>
    <s v="Mayores valores pagados"/>
    <x v="0"/>
    <n v="20264100052063"/>
    <n v="10468435"/>
    <n v="61925796"/>
    <d v="2026-05-14T00:00:00"/>
  </r>
  <r>
    <x v="0"/>
    <s v="Mayores valores pagados"/>
    <x v="0"/>
    <n v="20264100052063"/>
    <n v="10468435"/>
    <n v="61925797"/>
    <d v="2026-05-14T00:00:00"/>
  </r>
  <r>
    <x v="0"/>
    <s v="Mayores valores pagados"/>
    <x v="0"/>
    <n v="20264100052063"/>
    <n v="10468435"/>
    <n v="61925803"/>
    <d v="2026-05-14T00:00:00"/>
  </r>
  <r>
    <x v="0"/>
    <s v="Mayores valores pagados"/>
    <x v="0"/>
    <n v="20264100052063"/>
    <n v="10468435"/>
    <n v="61925802"/>
    <d v="2026-05-14T00:00:00"/>
  </r>
  <r>
    <x v="0"/>
    <s v="Mayores valores pagados"/>
    <x v="0"/>
    <n v="20264100052063"/>
    <n v="10468435"/>
    <n v="61925816"/>
    <d v="2026-05-14T00:00:00"/>
  </r>
  <r>
    <x v="0"/>
    <s v="Mayores valores pagados"/>
    <x v="0"/>
    <n v="20264100052063"/>
    <n v="10468435"/>
    <n v="61925822"/>
    <d v="2026-05-14T00:00:00"/>
  </r>
  <r>
    <x v="0"/>
    <s v="Mayores valores pagados"/>
    <x v="0"/>
    <n v="20264100052063"/>
    <n v="10468435"/>
    <n v="61925795"/>
    <d v="2026-05-14T00:00:00"/>
  </r>
  <r>
    <x v="0"/>
    <s v="Mayores valores pagados"/>
    <x v="0"/>
    <n v="20264100052063"/>
    <n v="10468435"/>
    <n v="61925819"/>
    <d v="2026-05-14T00:00:00"/>
  </r>
  <r>
    <x v="0"/>
    <s v="Mayores valores pagados"/>
    <x v="0"/>
    <n v="20264100052063"/>
    <n v="10468435"/>
    <n v="61925811"/>
    <d v="2026-05-14T00:00:00"/>
  </r>
  <r>
    <x v="0"/>
    <s v="Mayores valores pagados"/>
    <x v="0"/>
    <n v="20264100052063"/>
    <n v="10468435"/>
    <n v="61925806"/>
    <d v="2026-05-14T00:00:00"/>
  </r>
  <r>
    <x v="0"/>
    <s v="Mayores valores pagados"/>
    <x v="0"/>
    <n v="20264100052063"/>
    <n v="10468435"/>
    <n v="61925791"/>
    <d v="2026-05-14T00:00:00"/>
  </r>
  <r>
    <x v="0"/>
    <s v="Mayores valores pagados"/>
    <x v="0"/>
    <n v="20264100052063"/>
    <n v="10468435"/>
    <n v="61925814"/>
    <d v="2026-05-14T00:00:00"/>
  </r>
  <r>
    <x v="0"/>
    <s v="Mayores valores pagados"/>
    <x v="0"/>
    <n v="20264100052063"/>
    <n v="10468435"/>
    <n v="61925801"/>
    <d v="2026-05-14T00:00:00"/>
  </r>
  <r>
    <x v="0"/>
    <s v="Mayores valores pagados"/>
    <x v="0"/>
    <n v="20264100052063"/>
    <n v="10468435"/>
    <n v="61925818"/>
    <d v="2026-05-14T00:00:00"/>
  </r>
  <r>
    <x v="0"/>
    <s v="Mayores valores pagados"/>
    <x v="0"/>
    <n v="20264100052063"/>
    <n v="10468435"/>
    <n v="61925804"/>
    <d v="2026-05-14T00:00:00"/>
  </r>
  <r>
    <x v="0"/>
    <s v="Mayores valores pagados"/>
    <x v="0"/>
    <n v="20264100052063"/>
    <n v="10468435"/>
    <n v="61925793"/>
    <d v="2026-05-14T00:00:00"/>
  </r>
  <r>
    <x v="0"/>
    <s v="Mayores valores pagados"/>
    <x v="0"/>
    <n v="20264100052063"/>
    <n v="10468435"/>
    <n v="61925808"/>
    <d v="2026-05-14T00:00:00"/>
  </r>
  <r>
    <x v="0"/>
    <s v="Mayores valores pagados"/>
    <x v="0"/>
    <n v="20264100052063"/>
    <n v="10468435"/>
    <n v="61925813"/>
    <d v="2026-05-14T00:00:00"/>
  </r>
  <r>
    <x v="0"/>
    <s v="Mayores valores pagados"/>
    <x v="0"/>
    <n v="20264100052063"/>
    <n v="10468435"/>
    <n v="61925815"/>
    <d v="2026-05-15T00:00:00"/>
  </r>
  <r>
    <x v="0"/>
    <s v="Mayores valores pagados"/>
    <x v="0"/>
    <n v="20264100052063"/>
    <n v="10468435"/>
    <n v="61925799"/>
    <d v="2026-05-15T00:00:00"/>
  </r>
  <r>
    <x v="0"/>
    <s v="Mayores valores pagados"/>
    <x v="0"/>
    <n v="20264100052063"/>
    <n v="10468435"/>
    <n v="61925810"/>
    <d v="2026-05-15T00:00:00"/>
  </r>
  <r>
    <x v="0"/>
    <s v="Mayores valores pagados"/>
    <x v="0"/>
    <n v="20264100052063"/>
    <n v="10470514"/>
    <n v="61925919"/>
    <d v="2026-05-15T00:00:00"/>
  </r>
  <r>
    <x v="0"/>
    <s v="Mayores valores pagados"/>
    <x v="0"/>
    <n v="20264100052063"/>
    <n v="10470514"/>
    <n v="61925909"/>
    <d v="2026-05-15T00:00:00"/>
  </r>
  <r>
    <x v="0"/>
    <s v="Mayores valores pagados"/>
    <x v="0"/>
    <n v="20264100052063"/>
    <n v="10470514"/>
    <n v="61925914"/>
    <d v="2026-05-15T00:00:00"/>
  </r>
  <r>
    <x v="0"/>
    <s v="Mayores valores pagados"/>
    <x v="0"/>
    <n v="20264100052063"/>
    <n v="10470514"/>
    <n v="61925913"/>
    <d v="2026-05-15T00:00:00"/>
  </r>
  <r>
    <x v="0"/>
    <s v="Mayores valores pagados"/>
    <x v="0"/>
    <n v="20264100052063"/>
    <n v="10470514"/>
    <n v="61925910"/>
    <d v="2026-05-15T00:00:00"/>
  </r>
  <r>
    <x v="0"/>
    <s v="Mayores valores pagados"/>
    <x v="0"/>
    <n v="20264100052063"/>
    <n v="10470514"/>
    <n v="61925924"/>
    <d v="2026-05-15T00:00:00"/>
  </r>
  <r>
    <x v="0"/>
    <s v="Mayores valores pagados"/>
    <x v="0"/>
    <n v="20264100052063"/>
    <n v="10470514"/>
    <n v="61925911"/>
    <d v="2026-05-15T00:00:00"/>
  </r>
  <r>
    <x v="0"/>
    <s v="Mayores valores pagados"/>
    <x v="0"/>
    <n v="20264100052063"/>
    <n v="10470514"/>
    <n v="61925908"/>
    <d v="2026-05-15T00:00:00"/>
  </r>
  <r>
    <x v="0"/>
    <s v="Mayores valores pagados"/>
    <x v="0"/>
    <n v="20264100052063"/>
    <n v="10470514"/>
    <n v="61925923"/>
    <d v="2026-05-15T00:00:00"/>
  </r>
  <r>
    <x v="0"/>
    <s v="Mayores valores pagados"/>
    <x v="0"/>
    <n v="20264100052063"/>
    <n v="10470514"/>
    <n v="61925920"/>
    <d v="2026-05-15T00:00:00"/>
  </r>
  <r>
    <x v="0"/>
    <s v="Mayores valores pagados"/>
    <x v="0"/>
    <n v="20264100052063"/>
    <n v="10470514"/>
    <n v="61925928"/>
    <d v="2026-05-15T00:00:00"/>
  </r>
  <r>
    <x v="0"/>
    <s v="Mayores valores pagados"/>
    <x v="0"/>
    <n v="20264100052063"/>
    <n v="10470514"/>
    <n v="61925925"/>
    <d v="2026-05-15T00:00:00"/>
  </r>
  <r>
    <x v="0"/>
    <s v="Mayores valores pagados"/>
    <x v="0"/>
    <n v="20264100052063"/>
    <n v="10470514"/>
    <n v="61925916"/>
    <d v="2026-05-15T00:00:00"/>
  </r>
  <r>
    <x v="0"/>
    <s v="Mayores valores pagados"/>
    <x v="0"/>
    <n v="20264100052063"/>
    <n v="10470514"/>
    <n v="61925927"/>
    <d v="2026-05-15T00:00:00"/>
  </r>
  <r>
    <x v="0"/>
    <s v="Mayores valores pagados"/>
    <x v="0"/>
    <n v="20264100052063"/>
    <n v="10470514"/>
    <n v="61925926"/>
    <d v="2026-05-15T00:00:00"/>
  </r>
  <r>
    <x v="0"/>
    <s v="Mayores valores pagados"/>
    <x v="0"/>
    <n v="20264100052063"/>
    <n v="10470514"/>
    <n v="61925929"/>
    <d v="2026-05-15T00:00:00"/>
  </r>
  <r>
    <x v="0"/>
    <s v="Mayores valores pagados"/>
    <x v="0"/>
    <n v="20264100052063"/>
    <n v="10470514"/>
    <n v="61925915"/>
    <d v="2026-05-15T00:00:00"/>
  </r>
  <r>
    <x v="0"/>
    <s v="Mayores valores pagados"/>
    <x v="0"/>
    <n v="20264100052063"/>
    <n v="10470514"/>
    <n v="61925921"/>
    <d v="2026-05-15T00:00:00"/>
  </r>
  <r>
    <x v="0"/>
    <s v="Mayores valores pagados"/>
    <x v="0"/>
    <n v="20264100052063"/>
    <n v="10470514"/>
    <n v="61925930"/>
    <d v="2026-05-15T00:00:00"/>
  </r>
  <r>
    <x v="0"/>
    <s v="Mayores valores pagados"/>
    <x v="0"/>
    <n v="20264100052063"/>
    <n v="10470514"/>
    <n v="61925918"/>
    <d v="2026-05-15T00:00:00"/>
  </r>
  <r>
    <x v="0"/>
    <s v="Mayores valores pagados"/>
    <x v="0"/>
    <n v="20264100052063"/>
    <n v="10470514"/>
    <n v="61925917"/>
    <d v="2026-05-15T00:00:00"/>
  </r>
  <r>
    <x v="0"/>
    <s v="Mayores valores pagados"/>
    <x v="0"/>
    <n v="20264100052063"/>
    <n v="10470514"/>
    <n v="61925912"/>
    <d v="2026-05-15T00:00:00"/>
  </r>
  <r>
    <x v="0"/>
    <s v="Mayores valores pagados"/>
    <x v="0"/>
    <n v="20264100052063"/>
    <n v="10470514"/>
    <n v="61925922"/>
    <d v="2026-05-15T00:00:00"/>
  </r>
  <r>
    <x v="0"/>
    <s v="Mayores valores pagados"/>
    <x v="0"/>
    <n v="20264100052063"/>
    <n v="10470525"/>
    <n v="61925971"/>
    <d v="2026-05-15T00:00:00"/>
  </r>
  <r>
    <x v="0"/>
    <s v="Mayores valores pagados"/>
    <x v="0"/>
    <n v="20264100052063"/>
    <n v="10470525"/>
    <n v="61925974"/>
    <d v="2026-05-15T00:00:00"/>
  </r>
  <r>
    <x v="0"/>
    <s v="Mayores valores pagados"/>
    <x v="0"/>
    <n v="20264100052063"/>
    <n v="10470525"/>
    <n v="61925977"/>
    <d v="2026-05-15T00:00:00"/>
  </r>
  <r>
    <x v="0"/>
    <s v="Mayores valores pagados"/>
    <x v="0"/>
    <n v="20264100052063"/>
    <n v="10470525"/>
    <n v="61925972"/>
    <d v="2026-05-15T00:00:00"/>
  </r>
  <r>
    <x v="0"/>
    <s v="Mayores valores pagados"/>
    <x v="0"/>
    <n v="20264100052063"/>
    <n v="10470525"/>
    <n v="61925975"/>
    <d v="2026-05-15T00:00:00"/>
  </r>
  <r>
    <x v="0"/>
    <s v="Mayores valores pagados"/>
    <x v="0"/>
    <n v="20264100052063"/>
    <n v="10470525"/>
    <n v="61925976"/>
    <d v="2026-05-15T00:00:00"/>
  </r>
  <r>
    <x v="0"/>
    <s v="Mayores valores pagados"/>
    <x v="0"/>
    <n v="20264100052063"/>
    <n v="10470525"/>
    <n v="61925973"/>
    <d v="2026-05-15T00:00:00"/>
  </r>
  <r>
    <x v="0"/>
    <s v="Mayores valores pagados"/>
    <x v="0"/>
    <n v="20264100052063"/>
    <n v="10470542"/>
    <n v="61926033"/>
    <d v="2026-05-15T00:00:00"/>
  </r>
  <r>
    <x v="0"/>
    <s v="Mayores valores pagados"/>
    <x v="0"/>
    <n v="20264100052063"/>
    <n v="10470542"/>
    <n v="61926041"/>
    <d v="2026-05-15T00:00:00"/>
  </r>
  <r>
    <x v="0"/>
    <s v="Mayores valores pagados"/>
    <x v="0"/>
    <n v="20264100052063"/>
    <n v="10470542"/>
    <n v="61926036"/>
    <d v="2026-05-15T00:00:00"/>
  </r>
  <r>
    <x v="0"/>
    <s v="Mayores valores pagados"/>
    <x v="0"/>
    <n v="20264100052063"/>
    <n v="10470542"/>
    <n v="61926040"/>
    <d v="2026-05-15T00:00:00"/>
  </r>
  <r>
    <x v="0"/>
    <s v="Mayores valores pagados"/>
    <x v="0"/>
    <n v="20264100052063"/>
    <n v="10470542"/>
    <n v="61926037"/>
    <d v="2026-05-15T00:00:00"/>
  </r>
  <r>
    <x v="0"/>
    <s v="Mayores valores pagados"/>
    <x v="0"/>
    <n v="20264100052063"/>
    <n v="10470542"/>
    <n v="61926042"/>
    <d v="2026-05-15T00:00:00"/>
  </r>
  <r>
    <x v="0"/>
    <s v="Mayores valores pagados"/>
    <x v="0"/>
    <n v="20264100052063"/>
    <n v="10470542"/>
    <n v="61926035"/>
    <d v="2026-05-15T00:00:00"/>
  </r>
  <r>
    <x v="0"/>
    <s v="Mayores valores pagados"/>
    <x v="0"/>
    <n v="20264100052063"/>
    <n v="10470542"/>
    <n v="61926034"/>
    <d v="2026-05-15T00:00:00"/>
  </r>
  <r>
    <x v="0"/>
    <s v="Mayores valores pagados"/>
    <x v="0"/>
    <n v="20264100052063"/>
    <n v="10470542"/>
    <n v="61926038"/>
    <d v="2026-05-19T00:00:00"/>
  </r>
  <r>
    <x v="0"/>
    <s v="Mayores valores pagados"/>
    <x v="0"/>
    <n v="20264100052063"/>
    <n v="10470542"/>
    <n v="61926043"/>
    <d v="2026-05-19T00:00:00"/>
  </r>
  <r>
    <x v="0"/>
    <s v="Mayores valores pagados"/>
    <x v="0"/>
    <n v="20264100052063"/>
    <n v="10470542"/>
    <n v="61926044"/>
    <d v="2026-05-19T00:00:00"/>
  </r>
  <r>
    <x v="0"/>
    <s v="Mayores valores pagados"/>
    <x v="0"/>
    <n v="20264100052063"/>
    <n v="10470542"/>
    <n v="61926039"/>
    <d v="2026-05-19T00:00:00"/>
  </r>
  <r>
    <x v="0"/>
    <s v="Mayores valores pagados"/>
    <x v="0"/>
    <n v="20264100052063"/>
    <n v="10470235"/>
    <n v="61926087"/>
    <d v="2026-05-19T00:00:00"/>
  </r>
  <r>
    <x v="0"/>
    <s v="Mayores valores pagados"/>
    <x v="0"/>
    <n v="20264100052063"/>
    <n v="10470235"/>
    <n v="61926082"/>
    <d v="2026-05-19T00:00:00"/>
  </r>
  <r>
    <x v="0"/>
    <s v="Mayores valores pagados"/>
    <x v="0"/>
    <n v="20264100052063"/>
    <n v="10470235"/>
    <n v="61926085"/>
    <d v="2026-05-19T00:00:00"/>
  </r>
  <r>
    <x v="0"/>
    <s v="Mayores valores pagados"/>
    <x v="0"/>
    <n v="20264100052063"/>
    <n v="10470235"/>
    <n v="61926083"/>
    <d v="2026-05-19T00:00:00"/>
  </r>
  <r>
    <x v="0"/>
    <s v="Mayores valores pagados"/>
    <x v="0"/>
    <n v="20264100052063"/>
    <n v="10470235"/>
    <n v="61926086"/>
    <d v="2026-05-19T00:00:00"/>
  </r>
  <r>
    <x v="0"/>
    <s v="Mayores valores pagados"/>
    <x v="0"/>
    <n v="20264100052063"/>
    <n v="10470235"/>
    <n v="61926081"/>
    <d v="2026-05-19T00:00:00"/>
  </r>
  <r>
    <x v="0"/>
    <s v="Mayores valores pagados"/>
    <x v="0"/>
    <n v="20264100052063"/>
    <n v="10470235"/>
    <n v="61926084"/>
    <d v="2026-05-19T00:00:00"/>
  </r>
  <r>
    <x v="0"/>
    <s v="Mayores valores pagados"/>
    <x v="0"/>
    <n v="20264100052063"/>
    <n v="10470235"/>
    <n v="61926080"/>
    <d v="2026-05-19T00:00:00"/>
  </r>
  <r>
    <x v="0"/>
    <s v="Mayores valores pagados"/>
    <x v="0"/>
    <n v="20264100052063"/>
    <n v="10470235"/>
    <n v="61926088"/>
    <d v="2026-05-19T00:00:00"/>
  </r>
  <r>
    <x v="0"/>
    <s v="Mayores valores pagados"/>
    <x v="0"/>
    <n v="20264100052063"/>
    <n v="10470240"/>
    <n v="61926106"/>
    <d v="2026-05-19T00:00:00"/>
  </r>
  <r>
    <x v="0"/>
    <s v="Mayores valores pagados"/>
    <x v="0"/>
    <n v="20264100052063"/>
    <n v="10470240"/>
    <n v="61926097"/>
    <d v="2026-05-19T00:00:00"/>
  </r>
  <r>
    <x v="0"/>
    <s v="Mayores valores pagados"/>
    <x v="0"/>
    <n v="20264100052063"/>
    <n v="10470240"/>
    <n v="61926118"/>
    <d v="2026-05-19T00:00:00"/>
  </r>
  <r>
    <x v="0"/>
    <s v="Mayores valores pagados"/>
    <x v="0"/>
    <n v="20264100052063"/>
    <n v="10470240"/>
    <n v="61926095"/>
    <d v="2026-05-19T00:00:00"/>
  </r>
  <r>
    <x v="0"/>
    <s v="Mayores valores pagados"/>
    <x v="0"/>
    <n v="20264100052063"/>
    <n v="10470240"/>
    <n v="61926130"/>
    <d v="2026-05-19T00:00:00"/>
  </r>
  <r>
    <x v="0"/>
    <s v="Mayores valores pagados"/>
    <x v="0"/>
    <n v="20264100052063"/>
    <n v="10470240"/>
    <n v="61926114"/>
    <d v="2026-05-19T00:00:00"/>
  </r>
  <r>
    <x v="0"/>
    <s v="Mayores valores pagados"/>
    <x v="0"/>
    <n v="20264100052063"/>
    <n v="10470240"/>
    <n v="61926093"/>
    <d v="2026-05-19T00:00:00"/>
  </r>
  <r>
    <x v="0"/>
    <s v="Mayores valores pagados"/>
    <x v="0"/>
    <n v="20264100052063"/>
    <n v="10470240"/>
    <n v="61926131"/>
    <d v="2026-05-19T00:00:00"/>
  </r>
  <r>
    <x v="0"/>
    <s v="Mayores valores pagados"/>
    <x v="0"/>
    <n v="20264100052063"/>
    <n v="10470240"/>
    <n v="61926115"/>
    <d v="2026-05-19T00:00:00"/>
  </r>
  <r>
    <x v="0"/>
    <s v="Mayores valores pagados"/>
    <x v="0"/>
    <n v="20264100052063"/>
    <n v="10470240"/>
    <n v="61926110"/>
    <d v="2026-05-19T00:00:00"/>
  </r>
  <r>
    <x v="0"/>
    <s v="Mayores valores pagados"/>
    <x v="0"/>
    <n v="20264100052063"/>
    <n v="10470240"/>
    <n v="61926104"/>
    <d v="2026-05-19T00:00:00"/>
  </r>
  <r>
    <x v="0"/>
    <s v="Mayores valores pagados"/>
    <x v="0"/>
    <n v="20264100052063"/>
    <n v="10470240"/>
    <n v="61926112"/>
    <d v="2026-05-19T00:00:00"/>
  </r>
  <r>
    <x v="0"/>
    <s v="Mayores valores pagados"/>
    <x v="0"/>
    <n v="20264100052063"/>
    <n v="10470240"/>
    <n v="61926098"/>
    <d v="2026-05-19T00:00:00"/>
  </r>
  <r>
    <x v="0"/>
    <s v="Mayores valores pagados"/>
    <x v="0"/>
    <n v="20264100052063"/>
    <n v="10470240"/>
    <n v="61926105"/>
    <d v="2026-05-19T00:00:00"/>
  </r>
  <r>
    <x v="0"/>
    <s v="Mayores valores pagados"/>
    <x v="0"/>
    <n v="20264100052063"/>
    <n v="10470240"/>
    <n v="61926094"/>
    <d v="2026-05-19T00:00:00"/>
  </r>
  <r>
    <x v="0"/>
    <s v="Mayores valores pagados"/>
    <x v="0"/>
    <n v="20264100052063"/>
    <n v="10470240"/>
    <n v="61926111"/>
    <d v="2026-05-19T00:00:00"/>
  </r>
  <r>
    <x v="0"/>
    <s v="Mayores valores pagados"/>
    <x v="0"/>
    <n v="20264100052063"/>
    <n v="10470240"/>
    <n v="61926107"/>
    <d v="2026-05-19T00:00:00"/>
  </r>
  <r>
    <x v="0"/>
    <s v="Mayores valores pagados"/>
    <x v="0"/>
    <n v="20264100052063"/>
    <n v="10470240"/>
    <n v="61926113"/>
    <d v="2026-05-19T00:00:00"/>
  </r>
  <r>
    <x v="0"/>
    <s v="Mayores valores pagados"/>
    <x v="0"/>
    <n v="20264100052063"/>
    <n v="10470240"/>
    <n v="61926122"/>
    <d v="2026-05-19T00:00:00"/>
  </r>
  <r>
    <x v="0"/>
    <s v="Mayores valores pagados"/>
    <x v="0"/>
    <n v="20264100052063"/>
    <n v="10470240"/>
    <n v="61926125"/>
    <d v="2026-05-19T00:00:00"/>
  </r>
  <r>
    <x v="0"/>
    <s v="Mayores valores pagados"/>
    <x v="0"/>
    <n v="20264100052063"/>
    <n v="10470240"/>
    <n v="61926101"/>
    <d v="2026-05-19T00:00:00"/>
  </r>
  <r>
    <x v="0"/>
    <s v="Mayores valores pagados"/>
    <x v="0"/>
    <n v="20264100052063"/>
    <n v="10470240"/>
    <n v="61926127"/>
    <d v="2026-05-19T00:00:00"/>
  </r>
  <r>
    <x v="0"/>
    <s v="Mayores valores pagados"/>
    <x v="0"/>
    <n v="20264100052063"/>
    <n v="10470240"/>
    <n v="61926128"/>
    <d v="2026-05-19T00:00:00"/>
  </r>
  <r>
    <x v="0"/>
    <s v="Mayores valores pagados"/>
    <x v="0"/>
    <n v="20264100052063"/>
    <n v="10470240"/>
    <n v="61926119"/>
    <d v="2026-05-19T00:00:00"/>
  </r>
  <r>
    <x v="0"/>
    <s v="Mayores valores pagados"/>
    <x v="0"/>
    <n v="20264100052063"/>
    <n v="10470240"/>
    <n v="61926120"/>
    <d v="2026-05-19T00:00:00"/>
  </r>
  <r>
    <x v="0"/>
    <s v="Mayores valores pagados"/>
    <x v="0"/>
    <n v="20264100052063"/>
    <n v="10470240"/>
    <n v="61926100"/>
    <d v="2026-05-19T00:00:00"/>
  </r>
  <r>
    <x v="0"/>
    <s v="Mayores valores pagados"/>
    <x v="0"/>
    <n v="20264100052063"/>
    <n v="10470240"/>
    <n v="61926099"/>
    <d v="2026-05-19T00:00:00"/>
  </r>
  <r>
    <x v="0"/>
    <s v="Mayores valores pagados"/>
    <x v="0"/>
    <n v="20264100052063"/>
    <n v="10470240"/>
    <n v="61926102"/>
    <d v="2026-05-19T00:00:00"/>
  </r>
  <r>
    <x v="0"/>
    <s v="Mayores valores pagados"/>
    <x v="0"/>
    <n v="20264100052063"/>
    <n v="10470240"/>
    <n v="61926103"/>
    <d v="2026-05-20T00:00:00"/>
  </r>
  <r>
    <x v="0"/>
    <s v="Mayores valores pagados"/>
    <x v="0"/>
    <n v="20264100052063"/>
    <n v="10470240"/>
    <n v="61926108"/>
    <d v="2026-05-20T00:00:00"/>
  </r>
  <r>
    <x v="0"/>
    <s v="Mayores valores pagados"/>
    <x v="0"/>
    <n v="20264100052063"/>
    <n v="10470240"/>
    <n v="61926126"/>
    <d v="2026-05-20T00:00:00"/>
  </r>
  <r>
    <x v="0"/>
    <s v="Mayores valores pagados"/>
    <x v="0"/>
    <n v="20264100052063"/>
    <n v="10470240"/>
    <n v="61926109"/>
    <d v="2026-05-20T00:00:00"/>
  </r>
  <r>
    <x v="0"/>
    <s v="Mayores valores pagados"/>
    <x v="0"/>
    <n v="20264100052063"/>
    <n v="10470240"/>
    <n v="61926116"/>
    <d v="2026-05-20T00:00:00"/>
  </r>
  <r>
    <x v="0"/>
    <s v="Mayores valores pagados"/>
    <x v="0"/>
    <n v="20264100052063"/>
    <n v="10470240"/>
    <n v="61926117"/>
    <d v="2026-05-20T00:00:00"/>
  </r>
  <r>
    <x v="0"/>
    <s v="Mayores valores pagados"/>
    <x v="0"/>
    <n v="20264100052063"/>
    <n v="10470240"/>
    <n v="61926123"/>
    <d v="2026-05-20T00:00:00"/>
  </r>
  <r>
    <x v="0"/>
    <s v="Mayores valores pagados"/>
    <x v="0"/>
    <n v="20264100052063"/>
    <n v="10470240"/>
    <n v="61926129"/>
    <d v="2026-05-20T00:00:00"/>
  </r>
  <r>
    <x v="0"/>
    <s v="Mayores valores pagados"/>
    <x v="0"/>
    <n v="20264100052063"/>
    <n v="10470240"/>
    <n v="61926121"/>
    <d v="2026-05-20T00:00:00"/>
  </r>
  <r>
    <x v="0"/>
    <s v="Mayores valores pagados"/>
    <x v="0"/>
    <n v="20264100052063"/>
    <n v="10470240"/>
    <n v="61926124"/>
    <d v="2026-05-20T00:00:00"/>
  </r>
  <r>
    <x v="0"/>
    <s v="Mayores valores pagados"/>
    <x v="0"/>
    <n v="20264100052063"/>
    <n v="10470260"/>
    <n v="61926286"/>
    <d v="2026-05-20T00:00:00"/>
  </r>
  <r>
    <x v="0"/>
    <s v="Mayores valores pagados"/>
    <x v="0"/>
    <n v="20264100052063"/>
    <n v="10470260"/>
    <n v="61926292"/>
    <d v="2026-05-20T00:00:00"/>
  </r>
  <r>
    <x v="0"/>
    <s v="Mayores valores pagados"/>
    <x v="0"/>
    <n v="20264100052063"/>
    <n v="10470260"/>
    <n v="61926291"/>
    <d v="2026-05-20T00:00:00"/>
  </r>
  <r>
    <x v="0"/>
    <s v="Mayores valores pagados"/>
    <x v="0"/>
    <n v="20264100052063"/>
    <n v="10470260"/>
    <n v="61926290"/>
    <d v="2026-05-20T00:00:00"/>
  </r>
  <r>
    <x v="0"/>
    <s v="Mayores valores pagados"/>
    <x v="0"/>
    <n v="20264100052063"/>
    <n v="10470260"/>
    <n v="61926289"/>
    <d v="2026-05-20T00:00:00"/>
  </r>
  <r>
    <x v="0"/>
    <s v="Mayores valores pagados"/>
    <x v="0"/>
    <n v="20264100052063"/>
    <n v="10470260"/>
    <n v="61926285"/>
    <d v="2026-05-20T00:00:00"/>
  </r>
  <r>
    <x v="0"/>
    <s v="Mayores valores pagados"/>
    <x v="0"/>
    <n v="20264100052063"/>
    <n v="10470260"/>
    <n v="61926284"/>
    <d v="2026-05-20T00:00:00"/>
  </r>
  <r>
    <x v="0"/>
    <s v="Mayores valores pagados"/>
    <x v="0"/>
    <n v="20264100052063"/>
    <n v="10470260"/>
    <n v="61926288"/>
    <d v="2026-05-20T00:00:00"/>
  </r>
  <r>
    <x v="0"/>
    <s v="Mayores valores pagados"/>
    <x v="0"/>
    <n v="20264100052063"/>
    <n v="10470260"/>
    <n v="61926287"/>
    <d v="2026-05-20T00:00:00"/>
  </r>
  <r>
    <x v="0"/>
    <s v="Mayores valores pagados"/>
    <x v="0"/>
    <n v="20264100052063"/>
    <n v="11202915"/>
    <n v="64453413"/>
    <d v="2026-05-20T00:00:00"/>
  </r>
  <r>
    <x v="0"/>
    <s v="Mayores valores pagados"/>
    <x v="0"/>
    <n v="20264100052063"/>
    <n v="11202915"/>
    <n v="64453407"/>
    <d v="2026-05-20T00:00:00"/>
  </r>
  <r>
    <x v="0"/>
    <s v="Mayores valores pagados"/>
    <x v="0"/>
    <n v="20264100052063"/>
    <n v="11202915"/>
    <n v="64453414"/>
    <d v="2026-05-20T00:00:00"/>
  </r>
  <r>
    <x v="0"/>
    <s v="Mayores valores pagados"/>
    <x v="0"/>
    <n v="20264100052063"/>
    <n v="11202915"/>
    <n v="64453415"/>
    <d v="2026-05-20T00:00:00"/>
  </r>
  <r>
    <x v="0"/>
    <s v="Mayores valores pagados"/>
    <x v="0"/>
    <n v="20264100052063"/>
    <n v="11202915"/>
    <n v="64453412"/>
    <d v="2026-05-20T00:00:00"/>
  </r>
  <r>
    <x v="0"/>
    <s v="Mayores valores pagados"/>
    <x v="0"/>
    <n v="20264100052063"/>
    <n v="11202915"/>
    <n v="64453410"/>
    <d v="2026-05-20T00:00:00"/>
  </r>
  <r>
    <x v="0"/>
    <s v="Mayores valores pagados"/>
    <x v="0"/>
    <n v="20264100052063"/>
    <n v="11202915"/>
    <n v="64453409"/>
    <d v="2026-05-20T00:00:00"/>
  </r>
  <r>
    <x v="0"/>
    <s v="Mayores valores pagados"/>
    <x v="0"/>
    <n v="20264100052063"/>
    <n v="11202915"/>
    <n v="64453408"/>
    <d v="2026-05-20T00:00:00"/>
  </r>
  <r>
    <x v="0"/>
    <s v="Mayores valores pagados"/>
    <x v="0"/>
    <n v="20264100052063"/>
    <n v="11202915"/>
    <n v="64453411"/>
    <d v="2026-05-20T00:00:00"/>
  </r>
  <r>
    <x v="0"/>
    <s v="Mayores valores pagados"/>
    <x v="0"/>
    <n v="20264100052063"/>
    <n v="11202916"/>
    <n v="64453420"/>
    <d v="2026-05-20T00:00:00"/>
  </r>
  <r>
    <x v="0"/>
    <s v="Mayores valores pagados"/>
    <x v="0"/>
    <n v="20264100052063"/>
    <n v="11202916"/>
    <n v="64453417"/>
    <d v="2026-05-20T00:00:00"/>
  </r>
  <r>
    <x v="0"/>
    <s v="Mayores valores pagados"/>
    <x v="0"/>
    <n v="20264100052063"/>
    <n v="11202916"/>
    <n v="64453416"/>
    <d v="2026-05-20T00:00:00"/>
  </r>
  <r>
    <x v="0"/>
    <s v="Mayores valores pagados"/>
    <x v="0"/>
    <n v="20264100052063"/>
    <n v="11202916"/>
    <n v="64453421"/>
    <d v="2026-05-20T00:00:00"/>
  </r>
  <r>
    <x v="0"/>
    <s v="Mayores valores pagados"/>
    <x v="0"/>
    <n v="20264100052063"/>
    <n v="11202916"/>
    <n v="64453419"/>
    <d v="2026-05-20T00:00:00"/>
  </r>
  <r>
    <x v="0"/>
    <s v="Mayores valores pagados"/>
    <x v="0"/>
    <n v="20264100052063"/>
    <n v="11202916"/>
    <n v="64453423"/>
    <d v="2026-05-20T00:00:00"/>
  </r>
  <r>
    <x v="0"/>
    <s v="Mayores valores pagados"/>
    <x v="0"/>
    <n v="20264100052063"/>
    <n v="11202916"/>
    <n v="64453422"/>
    <d v="2026-05-20T00:00:00"/>
  </r>
  <r>
    <x v="0"/>
    <s v="Mayores valores pagados"/>
    <x v="0"/>
    <n v="20264100052063"/>
    <n v="11202916"/>
    <n v="64453418"/>
    <d v="2026-05-20T00:00:00"/>
  </r>
  <r>
    <x v="0"/>
    <s v="Mayores valores pagados"/>
    <x v="0"/>
    <n v="20264100052063"/>
    <n v="11202917"/>
    <n v="64453424"/>
    <d v="2026-05-20T00:00:00"/>
  </r>
  <r>
    <x v="0"/>
    <s v="Mayores valores pagados"/>
    <x v="0"/>
    <n v="20264100052063"/>
    <n v="11202917"/>
    <n v="64453425"/>
    <d v="2026-05-20T00:00:00"/>
  </r>
  <r>
    <x v="0"/>
    <s v="Mayores valores pagados"/>
    <x v="0"/>
    <n v="20264100052063"/>
    <n v="11202917"/>
    <n v="64453426"/>
    <d v="2026-05-20T00:00:00"/>
  </r>
  <r>
    <x v="0"/>
    <s v="Mayores valores pagados"/>
    <x v="0"/>
    <n v="20264100052063"/>
    <n v="11202918"/>
    <n v="64453428"/>
    <d v="2026-05-20T00:00:00"/>
  </r>
  <r>
    <x v="0"/>
    <s v="Mayores valores pagados"/>
    <x v="0"/>
    <n v="20264100052063"/>
    <n v="11202918"/>
    <n v="64453429"/>
    <d v="2026-05-20T00:00:00"/>
  </r>
  <r>
    <x v="0"/>
    <s v="Mayores valores pagados"/>
    <x v="0"/>
    <n v="20264100052063"/>
    <n v="11202918"/>
    <n v="64453427"/>
    <d v="2026-05-21T00:00:00"/>
  </r>
  <r>
    <x v="0"/>
    <s v="Mayores valores pagados"/>
    <x v="0"/>
    <n v="20264100052063"/>
    <n v="11202924"/>
    <n v="64453450"/>
    <d v="2026-05-21T00:00:00"/>
  </r>
  <r>
    <x v="0"/>
    <s v="Mayores valores pagados"/>
    <x v="0"/>
    <n v="20264100052063"/>
    <n v="11202924"/>
    <n v="64453452"/>
    <d v="2026-05-21T00:00:00"/>
  </r>
  <r>
    <x v="0"/>
    <s v="Mayores valores pagados"/>
    <x v="0"/>
    <n v="20264100052063"/>
    <n v="11202924"/>
    <n v="64453448"/>
    <d v="2026-05-21T00:00:00"/>
  </r>
  <r>
    <x v="0"/>
    <s v="Mayores valores pagados"/>
    <x v="0"/>
    <n v="20264100052063"/>
    <n v="11202924"/>
    <n v="64453456"/>
    <d v="2026-05-21T00:00:00"/>
  </r>
  <r>
    <x v="0"/>
    <s v="Mayores valores pagados"/>
    <x v="0"/>
    <n v="20264100052063"/>
    <n v="11202924"/>
    <n v="64453447"/>
    <d v="2026-05-21T00:00:00"/>
  </r>
  <r>
    <x v="0"/>
    <s v="Mayores valores pagados"/>
    <x v="0"/>
    <n v="20264100052063"/>
    <n v="11202924"/>
    <n v="64453453"/>
    <d v="2026-05-21T00:00:00"/>
  </r>
  <r>
    <x v="0"/>
    <s v="Mayores valores pagados"/>
    <x v="0"/>
    <n v="20264100052063"/>
    <n v="11202924"/>
    <n v="64453449"/>
    <d v="2026-05-21T00:00:00"/>
  </r>
  <r>
    <x v="0"/>
    <s v="Mayores valores pagados"/>
    <x v="0"/>
    <n v="20264100052063"/>
    <n v="11202924"/>
    <n v="64453455"/>
    <d v="2026-05-21T00:00:00"/>
  </r>
  <r>
    <x v="0"/>
    <s v="Mayores valores pagados"/>
    <x v="0"/>
    <n v="20264100052063"/>
    <n v="11202924"/>
    <n v="64453454"/>
    <d v="2026-05-21T00:00:00"/>
  </r>
  <r>
    <x v="0"/>
    <s v="Mayores valores pagados"/>
    <x v="0"/>
    <n v="20264100052063"/>
    <n v="11202924"/>
    <n v="64453451"/>
    <d v="2026-05-21T00:00:00"/>
  </r>
  <r>
    <x v="0"/>
    <s v="Mayores valores pagados"/>
    <x v="0"/>
    <n v="20264100052063"/>
    <n v="11202933"/>
    <n v="64453482"/>
    <d v="2026-05-21T00:00:00"/>
  </r>
  <r>
    <x v="0"/>
    <s v="Mayores valores pagados"/>
    <x v="0"/>
    <n v="20264100052063"/>
    <n v="11202933"/>
    <n v="64453484"/>
    <d v="2026-05-21T00:00:00"/>
  </r>
  <r>
    <x v="0"/>
    <s v="Mayores valores pagados"/>
    <x v="0"/>
    <n v="20264100052063"/>
    <n v="11202933"/>
    <n v="64453483"/>
    <d v="2026-05-21T00:00:00"/>
  </r>
  <r>
    <x v="0"/>
    <s v="Mayores valores pagados"/>
    <x v="0"/>
    <n v="20264100052063"/>
    <n v="11202933"/>
    <n v="64453485"/>
    <d v="2026-05-21T00:00:00"/>
  </r>
  <r>
    <x v="0"/>
    <s v="Mayores valores pagados"/>
    <x v="0"/>
    <n v="20264100052063"/>
    <n v="11202933"/>
    <n v="64453481"/>
    <d v="2026-05-21T00:00:00"/>
  </r>
  <r>
    <x v="0"/>
    <s v="Mayores valores pagados"/>
    <x v="0"/>
    <n v="20264100052063"/>
    <n v="11202934"/>
    <n v="64453490"/>
    <d v="2026-05-21T00:00:00"/>
  </r>
  <r>
    <x v="0"/>
    <s v="Mayores valores pagados"/>
    <x v="0"/>
    <n v="20264100052063"/>
    <n v="11202934"/>
    <n v="64453491"/>
    <d v="2026-05-21T00:00:00"/>
  </r>
  <r>
    <x v="0"/>
    <s v="Mayores valores pagados"/>
    <x v="0"/>
    <n v="20264100052063"/>
    <n v="11202934"/>
    <n v="64453487"/>
    <d v="2026-05-21T00:00:00"/>
  </r>
  <r>
    <x v="0"/>
    <s v="Mayores valores pagados"/>
    <x v="0"/>
    <n v="20264100052063"/>
    <n v="11202934"/>
    <n v="64453489"/>
    <d v="2026-05-21T00:00:00"/>
  </r>
  <r>
    <x v="0"/>
    <s v="Mayores valores pagados"/>
    <x v="0"/>
    <n v="20264100052063"/>
    <n v="11202934"/>
    <n v="64453488"/>
    <d v="2026-05-21T00:00:00"/>
  </r>
  <r>
    <x v="0"/>
    <s v="Mayores valores pagados"/>
    <x v="0"/>
    <n v="20264100052063"/>
    <n v="11202934"/>
    <n v="64453486"/>
    <d v="2026-05-21T00:00:00"/>
  </r>
  <r>
    <x v="0"/>
    <s v="Mayores valores pagados"/>
    <x v="0"/>
    <n v="20264100052063"/>
    <n v="11202935"/>
    <n v="64453496"/>
    <d v="2026-05-21T00:00:00"/>
  </r>
  <r>
    <x v="0"/>
    <s v="Mayores valores pagados"/>
    <x v="0"/>
    <n v="20264100052063"/>
    <n v="11202935"/>
    <n v="64453494"/>
    <d v="2026-05-21T00:00:00"/>
  </r>
  <r>
    <x v="0"/>
    <s v="Mayores valores pagados"/>
    <x v="0"/>
    <n v="20264100052063"/>
    <n v="11202935"/>
    <n v="64453492"/>
    <d v="2026-05-21T00:00:00"/>
  </r>
  <r>
    <x v="0"/>
    <s v="Mayores valores pagados"/>
    <x v="0"/>
    <n v="20264100052063"/>
    <n v="11202935"/>
    <n v="64453493"/>
    <d v="2026-05-21T00:00:00"/>
  </r>
  <r>
    <x v="0"/>
    <s v="Mayores valores pagados"/>
    <x v="0"/>
    <n v="20264100052063"/>
    <n v="11202935"/>
    <n v="64453495"/>
    <d v="2026-05-21T00:00:00"/>
  </r>
  <r>
    <x v="0"/>
    <s v="Mayores valores pagados"/>
    <x v="0"/>
    <n v="20264100052063"/>
    <n v="11202954"/>
    <n v="64453665"/>
    <d v="2026-05-21T00:00:00"/>
  </r>
  <r>
    <x v="0"/>
    <s v="Mayores valores pagados"/>
    <x v="0"/>
    <n v="20264100052063"/>
    <n v="11202954"/>
    <n v="64453667"/>
    <d v="2026-05-21T00:00:00"/>
  </r>
  <r>
    <x v="0"/>
    <s v="Mayores valores pagados"/>
    <x v="0"/>
    <n v="20264100052063"/>
    <n v="11202954"/>
    <n v="64453663"/>
    <d v="2026-05-21T00:00:00"/>
  </r>
  <r>
    <x v="0"/>
    <s v="Mayores valores pagados"/>
    <x v="0"/>
    <n v="20264100052063"/>
    <n v="11202954"/>
    <n v="64453666"/>
    <d v="2026-05-21T00:00:00"/>
  </r>
  <r>
    <x v="0"/>
    <s v="Mayores valores pagados"/>
    <x v="0"/>
    <n v="20264100052063"/>
    <n v="11202954"/>
    <n v="64453664"/>
    <d v="2026-05-21T00:00:00"/>
  </r>
  <r>
    <x v="0"/>
    <s v="Mayores valores pagados"/>
    <x v="0"/>
    <n v="20264100052063"/>
    <n v="11202961"/>
    <n v="64453709"/>
    <d v="2026-05-21T00:00:00"/>
  </r>
  <r>
    <x v="0"/>
    <s v="Mayores valores pagados"/>
    <x v="0"/>
    <n v="20264100052063"/>
    <n v="11202961"/>
    <n v="64453703"/>
    <d v="2026-05-21T00:00:00"/>
  </r>
  <r>
    <x v="0"/>
    <s v="Mayores valores pagados"/>
    <x v="0"/>
    <n v="20264100052063"/>
    <n v="11202961"/>
    <n v="64453702"/>
    <d v="2026-05-21T00:00:00"/>
  </r>
  <r>
    <x v="0"/>
    <s v="Mayores valores pagados"/>
    <x v="0"/>
    <n v="20264100052063"/>
    <n v="11202961"/>
    <n v="64453708"/>
    <d v="2026-05-21T00:00:00"/>
  </r>
  <r>
    <x v="0"/>
    <s v="Mayores valores pagados"/>
    <x v="0"/>
    <n v="20264100052063"/>
    <n v="11202961"/>
    <n v="64453706"/>
    <d v="2026-05-21T00:00:00"/>
  </r>
  <r>
    <x v="0"/>
    <s v="Mayores valores pagados"/>
    <x v="0"/>
    <n v="20264100052063"/>
    <n v="11202961"/>
    <n v="64453704"/>
    <d v="2026-05-21T00:00:00"/>
  </r>
  <r>
    <x v="0"/>
    <s v="Mayores valores pagados"/>
    <x v="0"/>
    <n v="20264100052063"/>
    <n v="11202961"/>
    <n v="64453707"/>
    <d v="2026-05-21T00:00:00"/>
  </r>
  <r>
    <x v="0"/>
    <s v="Mayores valores pagados"/>
    <x v="0"/>
    <n v="20264100052063"/>
    <n v="11202961"/>
    <n v="64453705"/>
    <d v="2026-05-21T00:00:00"/>
  </r>
  <r>
    <x v="0"/>
    <s v="Mayores valores pagados"/>
    <x v="0"/>
    <n v="20264100052063"/>
    <n v="10500524"/>
    <n v="64453721"/>
    <d v="2026-05-21T00:00:00"/>
  </r>
  <r>
    <x v="0"/>
    <s v="Mayores valores pagados"/>
    <x v="0"/>
    <n v="20264100052063"/>
    <n v="10500524"/>
    <n v="64453719"/>
    <d v="2026-05-22T00:00:00"/>
  </r>
  <r>
    <x v="0"/>
    <s v="Mayores valores pagados"/>
    <x v="0"/>
    <n v="20264100052063"/>
    <n v="10500524"/>
    <n v="64453734"/>
    <d v="2026-05-22T00:00:00"/>
  </r>
  <r>
    <x v="0"/>
    <s v="Mayores valores pagados"/>
    <x v="0"/>
    <n v="20264100052063"/>
    <n v="10500524"/>
    <n v="64453711"/>
    <d v="2026-05-22T00:00:00"/>
  </r>
  <r>
    <x v="0"/>
    <s v="Mayores valores pagados"/>
    <x v="0"/>
    <n v="20264100052063"/>
    <n v="10500524"/>
    <n v="64453718"/>
    <d v="2026-05-22T00:00:00"/>
  </r>
  <r>
    <x v="0"/>
    <s v="Mayores valores pagados"/>
    <x v="0"/>
    <n v="20264100052063"/>
    <n v="10500524"/>
    <n v="64453732"/>
    <d v="2026-05-22T00:00:00"/>
  </r>
  <r>
    <x v="0"/>
    <s v="Mayores valores pagados"/>
    <x v="0"/>
    <n v="20264100052063"/>
    <n v="10500524"/>
    <n v="64453714"/>
    <d v="2026-05-22T00:00:00"/>
  </r>
  <r>
    <x v="0"/>
    <s v="Mayores valores pagados"/>
    <x v="0"/>
    <n v="20264100052063"/>
    <n v="10500524"/>
    <n v="64453730"/>
    <d v="2026-05-22T00:00:00"/>
  </r>
  <r>
    <x v="0"/>
    <s v="Mayores valores pagados"/>
    <x v="0"/>
    <n v="20264100052063"/>
    <n v="10500524"/>
    <n v="64453717"/>
    <d v="2026-05-22T00:00:00"/>
  </r>
  <r>
    <x v="0"/>
    <s v="Mayores valores pagados"/>
    <x v="0"/>
    <n v="20264100052063"/>
    <n v="10500524"/>
    <n v="64453712"/>
    <d v="2026-05-22T00:00:00"/>
  </r>
  <r>
    <x v="0"/>
    <s v="Mayores valores pagados"/>
    <x v="0"/>
    <n v="20264100052063"/>
    <n v="10500524"/>
    <n v="64453720"/>
    <d v="2026-05-22T00:00:00"/>
  </r>
  <r>
    <x v="0"/>
    <s v="Mayores valores pagados"/>
    <x v="0"/>
    <n v="20264100052063"/>
    <n v="10500524"/>
    <n v="64453716"/>
    <d v="2026-05-22T00:00:00"/>
  </r>
  <r>
    <x v="0"/>
    <s v="Mayores valores pagados"/>
    <x v="0"/>
    <n v="20264100052063"/>
    <n v="10500524"/>
    <n v="64453729"/>
    <d v="2026-05-22T00:00:00"/>
  </r>
  <r>
    <x v="0"/>
    <s v="Mayores valores pagados"/>
    <x v="0"/>
    <n v="20264100052063"/>
    <n v="10500524"/>
    <n v="64453731"/>
    <d v="2026-05-22T00:00:00"/>
  </r>
  <r>
    <x v="0"/>
    <s v="Mayores valores pagados"/>
    <x v="0"/>
    <n v="20264100052063"/>
    <n v="10500524"/>
    <n v="64453715"/>
    <d v="2026-05-22T00:00:00"/>
  </r>
  <r>
    <x v="0"/>
    <s v="Mayores valores pagados"/>
    <x v="0"/>
    <n v="20264100052063"/>
    <n v="10500524"/>
    <n v="64453723"/>
    <d v="2026-05-22T00:00:00"/>
  </r>
  <r>
    <x v="0"/>
    <s v="Mayores valores pagados"/>
    <x v="0"/>
    <n v="20264100052063"/>
    <n v="10500524"/>
    <n v="64453725"/>
    <m/>
  </r>
  <r>
    <x v="0"/>
    <s v="Mayores valores pagados"/>
    <x v="0"/>
    <n v="20264100052063"/>
    <n v="10500524"/>
    <n v="64453713"/>
    <d v="2026-05-22T00:00:00"/>
  </r>
  <r>
    <x v="0"/>
    <s v="Mayores valores pagados"/>
    <x v="0"/>
    <n v="20264100052063"/>
    <n v="10500524"/>
    <n v="64453724"/>
    <d v="2026-05-22T00:00:00"/>
  </r>
  <r>
    <x v="0"/>
    <s v="Mayores valores pagados"/>
    <x v="0"/>
    <n v="20264100052063"/>
    <n v="10500524"/>
    <n v="64453727"/>
    <d v="2026-05-22T00:00:00"/>
  </r>
  <r>
    <x v="0"/>
    <s v="Mayores valores pagados"/>
    <x v="0"/>
    <n v="20264100052063"/>
    <n v="10500524"/>
    <n v="64453733"/>
    <d v="2026-05-22T00:00:00"/>
  </r>
  <r>
    <x v="0"/>
    <s v="Mayores valores pagados"/>
    <x v="0"/>
    <n v="20264100052063"/>
    <n v="10500524"/>
    <n v="64453722"/>
    <d v="2026-05-22T00:00:00"/>
  </r>
  <r>
    <x v="0"/>
    <s v="Mayores valores pagados"/>
    <x v="0"/>
    <n v="20264100052063"/>
    <n v="10500563"/>
    <n v="64453744"/>
    <d v="2026-05-22T00:00:00"/>
  </r>
  <r>
    <x v="0"/>
    <s v="Mayores valores pagados"/>
    <x v="0"/>
    <n v="20264100052063"/>
    <n v="10500563"/>
    <n v="64453737"/>
    <d v="2026-05-22T00:00:00"/>
  </r>
  <r>
    <x v="0"/>
    <s v="Mayores valores pagados"/>
    <x v="0"/>
    <n v="20264100052063"/>
    <n v="10500563"/>
    <n v="64453739"/>
    <d v="2026-05-22T00:00:00"/>
  </r>
  <r>
    <x v="0"/>
    <s v="Mayores valores pagados"/>
    <x v="0"/>
    <n v="20264100052063"/>
    <n v="10500563"/>
    <n v="64453740"/>
    <d v="2026-05-22T00:00:00"/>
  </r>
  <r>
    <x v="0"/>
    <s v="Mayores valores pagados"/>
    <x v="0"/>
    <n v="20264100052063"/>
    <n v="10500563"/>
    <n v="64453745"/>
    <d v="2026-05-22T00:00:00"/>
  </r>
  <r>
    <x v="0"/>
    <s v="Mayores valores pagados"/>
    <x v="0"/>
    <n v="20264100052063"/>
    <n v="10500563"/>
    <n v="64453735"/>
    <d v="2026-05-22T00:00:00"/>
  </r>
  <r>
    <x v="0"/>
    <s v="Mayores valores pagados"/>
    <x v="0"/>
    <n v="20264100052063"/>
    <n v="10500563"/>
    <n v="64453749"/>
    <d v="2026-05-22T00:00:00"/>
  </r>
  <r>
    <x v="0"/>
    <s v="Mayores valores pagados"/>
    <x v="0"/>
    <n v="20264100052063"/>
    <n v="10500563"/>
    <n v="64453747"/>
    <d v="2026-05-22T00:00:00"/>
  </r>
  <r>
    <x v="0"/>
    <s v="Mayores valores pagados"/>
    <x v="0"/>
    <n v="20264100052063"/>
    <n v="10500563"/>
    <n v="64453738"/>
    <d v="2026-05-22T00:00:00"/>
  </r>
  <r>
    <x v="0"/>
    <s v="Mayores valores pagados"/>
    <x v="0"/>
    <n v="20264100052063"/>
    <n v="10500563"/>
    <n v="64453736"/>
    <d v="2026-05-22T00:00:00"/>
  </r>
  <r>
    <x v="0"/>
    <s v="Mayores valores pagados"/>
    <x v="0"/>
    <n v="20264100052063"/>
    <n v="10500563"/>
    <n v="64453742"/>
    <d v="2026-05-22T00:00:00"/>
  </r>
  <r>
    <x v="0"/>
    <s v="Mayores valores pagados"/>
    <x v="0"/>
    <n v="20264100052063"/>
    <n v="10500563"/>
    <n v="64453741"/>
    <d v="2026-05-22T00:00:00"/>
  </r>
  <r>
    <x v="0"/>
    <s v="Mayores valores pagados"/>
    <x v="0"/>
    <n v="20264100052063"/>
    <n v="10500563"/>
    <n v="64453746"/>
    <d v="2026-05-22T00:00:00"/>
  </r>
  <r>
    <x v="0"/>
    <s v="Mayores valores pagados"/>
    <x v="0"/>
    <n v="20264100052063"/>
    <n v="10500563"/>
    <n v="64453743"/>
    <d v="2026-05-22T00:00:00"/>
  </r>
  <r>
    <x v="0"/>
    <s v="Mayores valores pagados"/>
    <x v="0"/>
    <n v="20264100052063"/>
    <n v="10500574"/>
    <n v="64453845"/>
    <d v="2026-05-22T00:00:00"/>
  </r>
  <r>
    <x v="0"/>
    <s v="Mayores valores pagados"/>
    <x v="0"/>
    <n v="20264100052063"/>
    <n v="10500574"/>
    <n v="64453848"/>
    <d v="2026-05-22T00:00:00"/>
  </r>
  <r>
    <x v="0"/>
    <s v="Mayores valores pagados"/>
    <x v="0"/>
    <n v="20264100052063"/>
    <n v="10500574"/>
    <n v="64453847"/>
    <d v="2026-05-22T00:00:00"/>
  </r>
  <r>
    <x v="0"/>
    <s v="Mayores valores pagados"/>
    <x v="0"/>
    <n v="20264100052063"/>
    <n v="10500574"/>
    <n v="64453846"/>
    <d v="2026-05-22T00:00:00"/>
  </r>
  <r>
    <x v="0"/>
    <s v="Mayores valores pagados"/>
    <x v="0"/>
    <n v="20264100052063"/>
    <n v="10500575"/>
    <n v="64453849"/>
    <d v="2026-05-22T00:00:00"/>
  </r>
  <r>
    <x v="0"/>
    <s v="Mayores valores pagados"/>
    <x v="0"/>
    <n v="20264100052063"/>
    <n v="10500575"/>
    <n v="64453851"/>
    <d v="2026-05-22T00:00:00"/>
  </r>
  <r>
    <x v="0"/>
    <s v="Mayores valores pagados"/>
    <x v="0"/>
    <n v="20264100052063"/>
    <n v="10500575"/>
    <n v="64453861"/>
    <d v="2026-05-25T00:00:00"/>
  </r>
  <r>
    <x v="0"/>
    <s v="Mayores valores pagados"/>
    <x v="0"/>
    <n v="20264100052063"/>
    <n v="10500575"/>
    <n v="64453850"/>
    <d v="2026-05-25T00:00:00"/>
  </r>
  <r>
    <x v="0"/>
    <s v="Mayores valores pagados"/>
    <x v="0"/>
    <n v="20264100052063"/>
    <n v="10500575"/>
    <n v="64453857"/>
    <d v="2026-05-25T00:00:00"/>
  </r>
  <r>
    <x v="0"/>
    <s v="Mayores valores pagados"/>
    <x v="0"/>
    <n v="20264100052063"/>
    <n v="10500575"/>
    <n v="64453852"/>
    <d v="2026-05-25T00:00:00"/>
  </r>
  <r>
    <x v="0"/>
    <s v="Mayores valores pagados"/>
    <x v="0"/>
    <n v="20264100052063"/>
    <n v="10500575"/>
    <n v="64453854"/>
    <d v="2026-05-25T00:00:00"/>
  </r>
  <r>
    <x v="0"/>
    <s v="Mayores valores pagados"/>
    <x v="0"/>
    <n v="20264100052063"/>
    <n v="10500575"/>
    <n v="64453862"/>
    <d v="2026-05-25T00:00:00"/>
  </r>
  <r>
    <x v="0"/>
    <s v="Mayores valores pagados"/>
    <x v="0"/>
    <n v="20264100052063"/>
    <n v="10500575"/>
    <n v="64453858"/>
    <d v="2026-05-25T00:00:00"/>
  </r>
  <r>
    <x v="0"/>
    <s v="Mayores valores pagados"/>
    <x v="0"/>
    <n v="20264100052063"/>
    <n v="10500575"/>
    <n v="64453853"/>
    <d v="2026-05-25T00:00:00"/>
  </r>
  <r>
    <x v="0"/>
    <s v="Mayores valores pagados"/>
    <x v="0"/>
    <n v="20264100052063"/>
    <n v="10500575"/>
    <n v="64453859"/>
    <d v="2026-05-25T00:00:00"/>
  </r>
  <r>
    <x v="0"/>
    <s v="Mayores valores pagados"/>
    <x v="0"/>
    <n v="20264100052063"/>
    <n v="10500575"/>
    <n v="64453855"/>
    <d v="2026-05-25T00:00:00"/>
  </r>
  <r>
    <x v="0"/>
    <s v="Mayores valores pagados"/>
    <x v="0"/>
    <n v="20264100052063"/>
    <n v="10500575"/>
    <n v="64453856"/>
    <d v="2026-05-25T00:00:00"/>
  </r>
  <r>
    <x v="0"/>
    <s v="Mayores valores pagados"/>
    <x v="0"/>
    <n v="20264100052063"/>
    <n v="10500583"/>
    <n v="64453933"/>
    <d v="2026-05-25T00:00:00"/>
  </r>
  <r>
    <x v="0"/>
    <s v="Mayores valores pagados"/>
    <x v="0"/>
    <n v="20264100052063"/>
    <n v="10500583"/>
    <n v="64453935"/>
    <d v="2026-05-25T00:00:00"/>
  </r>
  <r>
    <x v="0"/>
    <s v="Mayores valores pagados"/>
    <x v="0"/>
    <n v="20264100052063"/>
    <n v="10500583"/>
    <n v="64453934"/>
    <d v="2026-05-25T00:00:00"/>
  </r>
  <r>
    <x v="0"/>
    <s v="Mayores valores pagados"/>
    <x v="0"/>
    <n v="20264100052063"/>
    <n v="10500583"/>
    <n v="64453936"/>
    <d v="2026-05-25T00:00:00"/>
  </r>
  <r>
    <x v="0"/>
    <s v="Mayores valores pagados"/>
    <x v="0"/>
    <n v="20264100052063"/>
    <n v="10500583"/>
    <n v="64453937"/>
    <d v="2026-05-25T00:00:00"/>
  </r>
  <r>
    <x v="0"/>
    <s v="Mayores valores pagados"/>
    <x v="0"/>
    <n v="20264100052063"/>
    <n v="10500583"/>
    <n v="64453932"/>
    <d v="2026-05-25T00:00:00"/>
  </r>
  <r>
    <x v="0"/>
    <s v="Mayores valores pagados"/>
    <x v="0"/>
    <n v="20264100052063"/>
    <n v="10500583"/>
    <n v="64453938"/>
    <d v="2026-05-25T00:00:00"/>
  </r>
  <r>
    <x v="0"/>
    <s v="Mayores valores pagados"/>
    <x v="0"/>
    <n v="20264100052063"/>
    <n v="10500589"/>
    <n v="64453955"/>
    <d v="2026-05-25T00:00:00"/>
  </r>
  <r>
    <x v="0"/>
    <s v="Mayores valores pagados"/>
    <x v="0"/>
    <n v="20264100052063"/>
    <n v="10500589"/>
    <n v="64453959"/>
    <d v="2026-05-25T00:00:00"/>
  </r>
  <r>
    <x v="0"/>
    <s v="Mayores valores pagados"/>
    <x v="0"/>
    <n v="20264100052063"/>
    <n v="10500589"/>
    <n v="64453962"/>
    <d v="2026-05-25T00:00:00"/>
  </r>
  <r>
    <x v="0"/>
    <s v="Mayores valores pagados"/>
    <x v="0"/>
    <n v="20264100052063"/>
    <n v="10500589"/>
    <n v="64453960"/>
    <d v="2026-05-25T00:00:00"/>
  </r>
  <r>
    <x v="0"/>
    <s v="Mayores valores pagados"/>
    <x v="0"/>
    <n v="20264100052063"/>
    <n v="10500589"/>
    <n v="64453956"/>
    <d v="2026-05-25T00:00:00"/>
  </r>
  <r>
    <x v="0"/>
    <s v="Mayores valores pagados"/>
    <x v="0"/>
    <n v="20264100052063"/>
    <n v="10500589"/>
    <n v="64453952"/>
    <d v="2026-05-25T00:00:00"/>
  </r>
  <r>
    <x v="0"/>
    <s v="Mayores valores pagados"/>
    <x v="0"/>
    <n v="20264100052063"/>
    <n v="10500589"/>
    <n v="64453954"/>
    <d v="2026-05-25T00:00:00"/>
  </r>
  <r>
    <x v="0"/>
    <s v="Mayores valores pagados"/>
    <x v="0"/>
    <n v="20264100052063"/>
    <n v="10500589"/>
    <n v="64453958"/>
    <d v="2026-05-25T00:00:00"/>
  </r>
  <r>
    <x v="0"/>
    <s v="Mayores valores pagados"/>
    <x v="0"/>
    <n v="20264100052063"/>
    <n v="10500589"/>
    <n v="64453957"/>
    <d v="2026-05-25T00:00:00"/>
  </r>
  <r>
    <x v="0"/>
    <s v="Mayores valores pagados"/>
    <x v="0"/>
    <n v="20264100052063"/>
    <n v="10500589"/>
    <n v="64453953"/>
    <d v="2026-05-25T00:00:00"/>
  </r>
  <r>
    <x v="0"/>
    <s v="Mayores valores pagados"/>
    <x v="0"/>
    <n v="20264100052063"/>
    <n v="10500591"/>
    <n v="64453963"/>
    <d v="2026-05-25T00:00:00"/>
  </r>
  <r>
    <x v="0"/>
    <s v="Mayores valores pagados"/>
    <x v="0"/>
    <n v="20264100052063"/>
    <n v="10500591"/>
    <n v="64453964"/>
    <d v="2026-05-25T00:00:00"/>
  </r>
  <r>
    <x v="0"/>
    <s v="Mayores valores pagados"/>
    <x v="0"/>
    <n v="20264100052063"/>
    <n v="10500591"/>
    <n v="64453966"/>
    <d v="2026-05-25T00:00:00"/>
  </r>
  <r>
    <x v="0"/>
    <s v="Mayores valores pagados"/>
    <x v="0"/>
    <n v="20264100052063"/>
    <n v="10500591"/>
    <n v="64453967"/>
    <d v="2026-05-25T00:00:00"/>
  </r>
  <r>
    <x v="0"/>
    <s v="Mayores valores pagados"/>
    <x v="0"/>
    <n v="20264100052063"/>
    <n v="10500595"/>
    <n v="64454042"/>
    <d v="2026-05-25T00:00:00"/>
  </r>
  <r>
    <x v="0"/>
    <s v="Mayores valores pagados"/>
    <x v="0"/>
    <n v="20264100052063"/>
    <n v="10500595"/>
    <n v="64454039"/>
    <d v="2026-05-25T00:00:00"/>
  </r>
  <r>
    <x v="0"/>
    <s v="Mayores valores pagados"/>
    <x v="0"/>
    <n v="20264100052063"/>
    <n v="10500595"/>
    <n v="64454044"/>
    <d v="2026-05-25T00:00:00"/>
  </r>
  <r>
    <x v="0"/>
    <s v="Mayores valores pagados"/>
    <x v="0"/>
    <n v="20264100052063"/>
    <n v="10500595"/>
    <n v="64454041"/>
    <d v="2026-05-25T00:00:00"/>
  </r>
  <r>
    <x v="0"/>
    <s v="Mayores valores pagados"/>
    <x v="0"/>
    <n v="20264100052063"/>
    <n v="10500595"/>
    <n v="64454047"/>
    <d v="2026-05-25T00:00:00"/>
  </r>
  <r>
    <x v="0"/>
    <s v="Mayores valores pagados"/>
    <x v="0"/>
    <n v="20264100052063"/>
    <n v="10500595"/>
    <n v="64454046"/>
    <d v="2026-05-25T00:00:00"/>
  </r>
  <r>
    <x v="0"/>
    <s v="Mayores valores pagados"/>
    <x v="0"/>
    <n v="20264100052063"/>
    <n v="10500595"/>
    <n v="64454040"/>
    <d v="2026-05-25T00:00:00"/>
  </r>
  <r>
    <x v="0"/>
    <s v="Mayores valores pagados"/>
    <x v="0"/>
    <n v="20264100052063"/>
    <n v="10500604"/>
    <n v="64454084"/>
    <d v="2026-05-25T00:00:00"/>
  </r>
  <r>
    <x v="0"/>
    <s v="Mayores valores pagados"/>
    <x v="0"/>
    <n v="20264100052063"/>
    <n v="10500604"/>
    <n v="64454080"/>
    <d v="2026-05-25T00:00:00"/>
  </r>
  <r>
    <x v="0"/>
    <s v="Mayores valores pagados"/>
    <x v="0"/>
    <n v="20264100052063"/>
    <n v="10500604"/>
    <n v="64454089"/>
    <d v="2026-05-26T00:00:00"/>
  </r>
  <r>
    <x v="0"/>
    <s v="Mayores valores pagados"/>
    <x v="0"/>
    <n v="20264100052063"/>
    <n v="10500604"/>
    <n v="64454091"/>
    <d v="2026-05-26T00:00:00"/>
  </r>
  <r>
    <x v="0"/>
    <s v="Mayores valores pagados"/>
    <x v="0"/>
    <n v="20264100052063"/>
    <n v="10500604"/>
    <n v="64454079"/>
    <d v="2026-05-26T00:00:00"/>
  </r>
  <r>
    <x v="0"/>
    <s v="Mayores valores pagados"/>
    <x v="0"/>
    <n v="20264100052063"/>
    <n v="10500604"/>
    <n v="64454086"/>
    <d v="2026-05-26T00:00:00"/>
  </r>
  <r>
    <x v="0"/>
    <s v="Mayores valores pagados"/>
    <x v="0"/>
    <n v="20264100052063"/>
    <n v="10500604"/>
    <n v="64454093"/>
    <d v="2026-05-26T00:00:00"/>
  </r>
  <r>
    <x v="0"/>
    <s v="Mayores valores pagados"/>
    <x v="0"/>
    <n v="20264100052063"/>
    <n v="10500604"/>
    <n v="64454082"/>
    <d v="2026-05-26T00:00:00"/>
  </r>
  <r>
    <x v="0"/>
    <s v="Mayores valores pagados"/>
    <x v="0"/>
    <n v="20264100052063"/>
    <n v="10500604"/>
    <n v="64454094"/>
    <d v="2026-05-26T00:00:00"/>
  </r>
  <r>
    <x v="0"/>
    <s v="Mayores valores pagados"/>
    <x v="0"/>
    <n v="20264100052063"/>
    <n v="10500604"/>
    <n v="64454087"/>
    <d v="2026-05-26T00:00:00"/>
  </r>
  <r>
    <x v="0"/>
    <s v="Mayores valores pagados"/>
    <x v="0"/>
    <n v="20264100052063"/>
    <n v="10500604"/>
    <n v="64454092"/>
    <d v="2026-05-26T00:00:00"/>
  </r>
  <r>
    <x v="0"/>
    <s v="Mayores valores pagados"/>
    <x v="0"/>
    <n v="20264100052063"/>
    <n v="10500604"/>
    <n v="64454088"/>
    <d v="2026-05-26T00:00:00"/>
  </r>
  <r>
    <x v="0"/>
    <s v="Mayores valores pagados"/>
    <x v="0"/>
    <n v="20264100052063"/>
    <n v="10500604"/>
    <n v="64454085"/>
    <d v="2026-05-26T00:00:00"/>
  </r>
  <r>
    <x v="0"/>
    <s v="Mayores valores pagados"/>
    <x v="0"/>
    <n v="20264100052063"/>
    <n v="10500604"/>
    <n v="64454083"/>
    <d v="2026-05-26T00:00:00"/>
  </r>
  <r>
    <x v="0"/>
    <s v="Mayores valores pagados"/>
    <x v="0"/>
    <n v="20264100052063"/>
    <n v="10500604"/>
    <n v="64454081"/>
    <d v="2026-05-26T00:00:00"/>
  </r>
  <r>
    <x v="0"/>
    <s v="Mayores valores pagados"/>
    <x v="0"/>
    <n v="20264100052063"/>
    <n v="10500606"/>
    <n v="64454099"/>
    <d v="2026-05-26T00:00:00"/>
  </r>
  <r>
    <x v="0"/>
    <s v="Mayores valores pagados"/>
    <x v="0"/>
    <n v="20264100052063"/>
    <n v="10500606"/>
    <n v="64454103"/>
    <d v="2026-05-26T00:00:00"/>
  </r>
  <r>
    <x v="0"/>
    <s v="Mayores valores pagados"/>
    <x v="0"/>
    <n v="20264100052063"/>
    <n v="10500606"/>
    <n v="64454102"/>
    <d v="2026-05-26T00:00:00"/>
  </r>
  <r>
    <x v="0"/>
    <s v="Mayores valores pagados"/>
    <x v="0"/>
    <n v="20264100052063"/>
    <n v="10500606"/>
    <n v="64454100"/>
    <d v="2026-05-26T00:00:00"/>
  </r>
  <r>
    <x v="0"/>
    <s v="Mayores valores pagados"/>
    <x v="0"/>
    <n v="20264100052063"/>
    <n v="10500606"/>
    <n v="64454101"/>
    <d v="2026-05-26T00:00:00"/>
  </r>
  <r>
    <x v="0"/>
    <s v="Mayores valores pagados"/>
    <x v="0"/>
    <n v="20264100052063"/>
    <n v="10500615"/>
    <n v="64454116"/>
    <d v="2026-05-26T00:00:00"/>
  </r>
  <r>
    <x v="0"/>
    <s v="Mayores valores pagados"/>
    <x v="0"/>
    <n v="20264100052063"/>
    <n v="10500615"/>
    <n v="64454128"/>
    <d v="2026-05-26T00:00:00"/>
  </r>
  <r>
    <x v="0"/>
    <s v="Mayores valores pagados"/>
    <x v="0"/>
    <n v="20264100052063"/>
    <n v="10500615"/>
    <n v="64454119"/>
    <d v="2026-05-26T00:00:00"/>
  </r>
  <r>
    <x v="0"/>
    <s v="Mayores valores pagados"/>
    <x v="0"/>
    <n v="20264100052063"/>
    <n v="10500615"/>
    <n v="64454133"/>
    <d v="2026-05-26T00:00:00"/>
  </r>
  <r>
    <x v="0"/>
    <s v="Mayores valores pagados"/>
    <x v="0"/>
    <n v="20264100052063"/>
    <n v="10500615"/>
    <n v="64454118"/>
    <d v="2026-05-26T00:00:00"/>
  </r>
  <r>
    <x v="0"/>
    <s v="Mayores valores pagados"/>
    <x v="0"/>
    <n v="20264100052063"/>
    <n v="10500615"/>
    <n v="64454130"/>
    <d v="2026-05-26T00:00:00"/>
  </r>
  <r>
    <x v="0"/>
    <s v="Mayores valores pagados"/>
    <x v="0"/>
    <n v="20264100052063"/>
    <n v="10500615"/>
    <n v="64454127"/>
    <d v="2026-05-26T00:00:00"/>
  </r>
  <r>
    <x v="0"/>
    <s v="Mayores valores pagados"/>
    <x v="0"/>
    <n v="20264100052063"/>
    <n v="10500615"/>
    <n v="64454124"/>
    <d v="2026-05-26T00:00:00"/>
  </r>
  <r>
    <x v="0"/>
    <s v="Mayores valores pagados"/>
    <x v="0"/>
    <n v="20264100052063"/>
    <n v="10500615"/>
    <n v="64454136"/>
    <d v="2026-05-26T00:00:00"/>
  </r>
  <r>
    <x v="0"/>
    <s v="Mayores valores pagados"/>
    <x v="0"/>
    <n v="20264100052063"/>
    <n v="10500615"/>
    <n v="64454121"/>
    <d v="2026-05-26T00:00:00"/>
  </r>
  <r>
    <x v="0"/>
    <s v="Mayores valores pagados"/>
    <x v="0"/>
    <n v="20264100052063"/>
    <n v="10500615"/>
    <n v="64454134"/>
    <d v="2026-05-26T00:00:00"/>
  </r>
  <r>
    <x v="0"/>
    <s v="Mayores valores pagados"/>
    <x v="0"/>
    <n v="20264100052063"/>
    <n v="10500615"/>
    <n v="64454123"/>
    <d v="2026-05-26T00:00:00"/>
  </r>
  <r>
    <x v="0"/>
    <s v="Mayores valores pagados"/>
    <x v="0"/>
    <n v="20264100052063"/>
    <n v="10500615"/>
    <n v="64454131"/>
    <d v="2026-05-26T00:00:00"/>
  </r>
  <r>
    <x v="0"/>
    <s v="Mayores valores pagados"/>
    <x v="0"/>
    <n v="20264100052063"/>
    <n v="10500615"/>
    <n v="64454129"/>
    <d v="2026-05-26T00:00:00"/>
  </r>
  <r>
    <x v="0"/>
    <s v="Mayores valores pagados"/>
    <x v="0"/>
    <n v="20264100052063"/>
    <n v="10500615"/>
    <n v="64454137"/>
    <d v="2026-05-26T00:00:00"/>
  </r>
  <r>
    <x v="0"/>
    <s v="Mayores valores pagados"/>
    <x v="0"/>
    <n v="20264100052063"/>
    <n v="10500615"/>
    <n v="64454126"/>
    <d v="2026-05-26T00:00:00"/>
  </r>
  <r>
    <x v="0"/>
    <s v="Mayores valores pagados"/>
    <x v="0"/>
    <n v="20264100052063"/>
    <n v="10500615"/>
    <n v="64454122"/>
    <d v="2026-05-26T00:00:00"/>
  </r>
  <r>
    <x v="0"/>
    <s v="Mayores valores pagados"/>
    <x v="0"/>
    <n v="20264100052063"/>
    <n v="10500615"/>
    <n v="64454125"/>
    <d v="2026-05-26T00:00:00"/>
  </r>
  <r>
    <x v="0"/>
    <s v="Mayores valores pagados"/>
    <x v="0"/>
    <n v="20264100052063"/>
    <n v="10500615"/>
    <n v="64454135"/>
    <d v="2026-05-26T00:00:00"/>
  </r>
  <r>
    <x v="0"/>
    <s v="Mayores valores pagados"/>
    <x v="0"/>
    <n v="20264100052063"/>
    <n v="10500615"/>
    <n v="64454117"/>
    <d v="2026-05-26T00:00:00"/>
  </r>
  <r>
    <x v="0"/>
    <s v="Mayores valores pagados"/>
    <x v="0"/>
    <n v="20264100052063"/>
    <n v="10500615"/>
    <n v="64454120"/>
    <d v="2026-05-26T00:00:00"/>
  </r>
  <r>
    <x v="0"/>
    <s v="Mayores valores pagados"/>
    <x v="0"/>
    <n v="20264100052063"/>
    <n v="11253483"/>
    <n v="64454817"/>
    <d v="2026-05-26T00:00:00"/>
  </r>
  <r>
    <x v="0"/>
    <s v="Mayores valores pagados"/>
    <x v="0"/>
    <n v="20264100052063"/>
    <n v="11253483"/>
    <n v="64454820"/>
    <d v="2026-05-26T00:00:00"/>
  </r>
  <r>
    <x v="0"/>
    <s v="Mayores valores pagados"/>
    <x v="0"/>
    <n v="20264100052063"/>
    <n v="11253483"/>
    <n v="64454821"/>
    <d v="2026-05-27T00:00:00"/>
  </r>
  <r>
    <x v="0"/>
    <s v="Mayores valores pagados"/>
    <x v="0"/>
    <n v="20264100052063"/>
    <n v="11253483"/>
    <n v="64454824"/>
    <d v="2026-05-27T00:00:00"/>
  </r>
  <r>
    <x v="0"/>
    <s v="Mayores valores pagados"/>
    <x v="0"/>
    <n v="20264100052063"/>
    <n v="11253483"/>
    <n v="64454823"/>
    <d v="2026-05-27T00:00:00"/>
  </r>
  <r>
    <x v="0"/>
    <s v="Mayores valores pagados"/>
    <x v="0"/>
    <n v="20264100052063"/>
    <n v="11253483"/>
    <n v="64454819"/>
    <d v="2026-05-27T00:00:00"/>
  </r>
  <r>
    <x v="0"/>
    <s v="Mayores valores pagados"/>
    <x v="0"/>
    <n v="20264100052063"/>
    <n v="11253483"/>
    <n v="64454818"/>
    <d v="2026-05-27T00:00:00"/>
  </r>
  <r>
    <x v="0"/>
    <s v="Servicios incluidos y/o no justificados en la atencion integral"/>
    <x v="1"/>
    <n v="20264100052443"/>
    <n v="13306264"/>
    <n v="92171188"/>
    <d v="2026-05-27T00:00:00"/>
  </r>
  <r>
    <x v="0"/>
    <s v="Servicios incluidos y/o no justificados en la atencion integral"/>
    <x v="1"/>
    <n v="20264100052443"/>
    <n v="13306264"/>
    <n v="92171207"/>
    <d v="2026-05-27T00:00:00"/>
  </r>
  <r>
    <x v="0"/>
    <s v="Servicios incluidos y/o no justificados en la atencion integral"/>
    <x v="1"/>
    <n v="20264100052443"/>
    <n v="13306264"/>
    <n v="92171183"/>
    <d v="2026-05-27T00:00:00"/>
  </r>
  <r>
    <x v="0"/>
    <s v="Servicios incluidos y/o no justificados en la atencion integral"/>
    <x v="1"/>
    <n v="20264100052443"/>
    <n v="13306264"/>
    <n v="92171206"/>
    <d v="2026-05-27T00:00:00"/>
  </r>
  <r>
    <x v="0"/>
    <s v="Servicios incluidos y/o no justificados en la atencion integral"/>
    <x v="1"/>
    <n v="20264100052443"/>
    <n v="13306264"/>
    <n v="92171168"/>
    <d v="2026-05-27T00:00:00"/>
  </r>
  <r>
    <x v="0"/>
    <s v="Servicios incluidos y/o no justificados en la atencion integral"/>
    <x v="1"/>
    <n v="20264100052443"/>
    <n v="13306264"/>
    <n v="92171180"/>
    <d v="2026-05-27T00:00:00"/>
  </r>
  <r>
    <x v="0"/>
    <s v="Servicios incluidos y/o no justificados en la atencion integral"/>
    <x v="1"/>
    <n v="20264100052443"/>
    <n v="13306264"/>
    <n v="92171181"/>
    <d v="2026-05-27T00:00:00"/>
  </r>
  <r>
    <x v="0"/>
    <s v="Servicios incluidos y/o no justificados en la atencion integral"/>
    <x v="1"/>
    <n v="20264100052443"/>
    <n v="13306264"/>
    <n v="92171186"/>
    <d v="2026-05-27T00:00:00"/>
  </r>
  <r>
    <x v="0"/>
    <s v="Servicios incluidos y/o no justificados en la atencion integral"/>
    <x v="1"/>
    <n v="20264100052443"/>
    <n v="13306264"/>
    <n v="92171209"/>
    <d v="2026-05-27T00:00:00"/>
  </r>
  <r>
    <x v="0"/>
    <s v="Servicios incluidos y/o no justificados en la atencion integral"/>
    <x v="1"/>
    <n v="20264100052443"/>
    <n v="13306264"/>
    <n v="92171210"/>
    <d v="2026-05-27T00:00:00"/>
  </r>
  <r>
    <x v="0"/>
    <s v="Servicios incluidos y/o no justificados en la atencion integral"/>
    <x v="1"/>
    <n v="20264100052443"/>
    <n v="13306264"/>
    <n v="92171212"/>
    <d v="2026-05-27T00:00:00"/>
  </r>
  <r>
    <x v="0"/>
    <s v="Servicios incluidos y/o no justificados en la atencion integral"/>
    <x v="1"/>
    <n v="20264100052443"/>
    <n v="13306264"/>
    <n v="92171171"/>
    <d v="2026-05-27T00:00:00"/>
  </r>
  <r>
    <x v="0"/>
    <s v="Servicios incluidos y/o no justificados en la atencion integral"/>
    <x v="1"/>
    <n v="20264100052443"/>
    <n v="13306264"/>
    <n v="92171187"/>
    <d v="2026-05-27T00:00:00"/>
  </r>
  <r>
    <x v="0"/>
    <s v="Servicios incluidos y/o no justificados en la atencion integral"/>
    <x v="1"/>
    <n v="20264100052443"/>
    <n v="13306264"/>
    <n v="92171205"/>
    <d v="2026-05-27T00:00:00"/>
  </r>
  <r>
    <x v="0"/>
    <s v="Servicios incluidos y/o no justificados en la atencion integral"/>
    <x v="1"/>
    <n v="20264100052443"/>
    <n v="13306264"/>
    <n v="92171177"/>
    <d v="2026-05-27T00:00:00"/>
  </r>
  <r>
    <x v="0"/>
    <s v="Servicios incluidos y/o no justificados en la atencion integral"/>
    <x v="1"/>
    <n v="20264100052443"/>
    <n v="13306264"/>
    <n v="92171178"/>
    <d v="2026-05-27T00:00:00"/>
  </r>
  <r>
    <x v="0"/>
    <s v="Servicios incluidos y/o no justificados en la atencion integral"/>
    <x v="1"/>
    <n v="20264100052443"/>
    <n v="13306264"/>
    <n v="92171185"/>
    <d v="2026-05-27T00:00:00"/>
  </r>
  <r>
    <x v="0"/>
    <s v="Servicios incluidos y/o no justificados en la atencion integral"/>
    <x v="1"/>
    <n v="20264100052443"/>
    <n v="13306264"/>
    <n v="92171211"/>
    <d v="2026-05-27T00:00:00"/>
  </r>
  <r>
    <x v="0"/>
    <s v="Servicios incluidos y/o no justificados en la atencion integral"/>
    <x v="1"/>
    <n v="20264100052443"/>
    <n v="13306264"/>
    <n v="92171169"/>
    <d v="2026-05-27T00:00:00"/>
  </r>
  <r>
    <x v="0"/>
    <s v="Servicios incluidos y/o no justificados en la atencion integral"/>
    <x v="1"/>
    <n v="20264100052443"/>
    <n v="13306264"/>
    <n v="92171170"/>
    <d v="2026-05-27T00:00:00"/>
  </r>
  <r>
    <x v="0"/>
    <s v="Servicios incluidos y/o no justificados en la atencion integral"/>
    <x v="1"/>
    <n v="20264100052443"/>
    <n v="13306264"/>
    <n v="92171182"/>
    <d v="2026-05-27T00:00:00"/>
  </r>
  <r>
    <x v="0"/>
    <s v="Servicios incluidos y/o no justificados en la atencion integral"/>
    <x v="1"/>
    <n v="20264100052443"/>
    <n v="13306264"/>
    <n v="92171189"/>
    <d v="2026-05-27T00:00:00"/>
  </r>
  <r>
    <x v="0"/>
    <s v="Servicios incluidos y/o no justificados en la atencion integral"/>
    <x v="1"/>
    <n v="20264100052443"/>
    <n v="13306264"/>
    <n v="92171190"/>
    <d v="2026-05-27T00:00:00"/>
  </r>
  <r>
    <x v="0"/>
    <s v="Servicios incluidos y/o no justificados en la atencion integral"/>
    <x v="1"/>
    <n v="20264100052443"/>
    <n v="13306264"/>
    <n v="92171191"/>
    <d v="2026-05-27T00:00:00"/>
  </r>
  <r>
    <x v="0"/>
    <s v="Servicios incluidos y/o no justificados en la atencion integral"/>
    <x v="1"/>
    <n v="20264100052443"/>
    <n v="13306264"/>
    <n v="92171193"/>
    <d v="2026-05-27T00:00:00"/>
  </r>
  <r>
    <x v="0"/>
    <s v="Servicios incluidos y/o no justificados en la atencion integral"/>
    <x v="1"/>
    <n v="20264100052443"/>
    <n v="13306264"/>
    <n v="92171196"/>
    <d v="2026-05-27T00:00:00"/>
  </r>
  <r>
    <x v="0"/>
    <s v="Servicios incluidos y/o no justificados en la atencion integral"/>
    <x v="1"/>
    <n v="20264100052443"/>
    <n v="13306264"/>
    <n v="92171202"/>
    <d v="2026-05-27T00:00:00"/>
  </r>
  <r>
    <x v="0"/>
    <s v="Servicios incluidos y/o no justificados en la atencion integral"/>
    <x v="1"/>
    <n v="20264100052443"/>
    <n v="13306264"/>
    <n v="92171203"/>
    <d v="2026-05-27T00:00:00"/>
  </r>
  <r>
    <x v="0"/>
    <s v="Servicios incluidos y/o no justificados en la atencion integral"/>
    <x v="1"/>
    <n v="20264100052443"/>
    <n v="13306264"/>
    <n v="92171192"/>
    <d v="2026-05-27T00:00:00"/>
  </r>
  <r>
    <x v="0"/>
    <s v="Servicios incluidos y/o no justificados en la atencion integral"/>
    <x v="1"/>
    <n v="20264100052443"/>
    <n v="13306264"/>
    <n v="92171159"/>
    <d v="2026-05-27T00:00:00"/>
  </r>
  <r>
    <x v="0"/>
    <s v="Servicios incluidos y/o no justificados en la atencion integral"/>
    <x v="1"/>
    <n v="20264100052443"/>
    <n v="13306264"/>
    <n v="92171172"/>
    <d v="2026-05-27T00:00:00"/>
  </r>
  <r>
    <x v="0"/>
    <s v="Servicios incluidos y/o no justificados en la atencion integral"/>
    <x v="1"/>
    <n v="20264100052443"/>
    <n v="13306264"/>
    <n v="92171184"/>
    <d v="2026-05-27T00:00:00"/>
  </r>
  <r>
    <x v="0"/>
    <s v="Servicios incluidos y/o no justificados en la atencion integral"/>
    <x v="1"/>
    <n v="20264100052443"/>
    <n v="13306264"/>
    <n v="92171194"/>
    <d v="2026-05-27T00:00:00"/>
  </r>
  <r>
    <x v="0"/>
    <s v="Servicios incluidos y/o no justificados en la atencion integral"/>
    <x v="1"/>
    <n v="20264100052443"/>
    <n v="13306264"/>
    <n v="92171195"/>
    <d v="2026-05-27T00:00:00"/>
  </r>
  <r>
    <x v="0"/>
    <s v="Servicios incluidos y/o no justificados en la atencion integral"/>
    <x v="1"/>
    <n v="20264100052443"/>
    <n v="13306264"/>
    <n v="92171201"/>
    <d v="2026-05-27T00:00:00"/>
  </r>
  <r>
    <x v="0"/>
    <s v="Servicios incluidos y/o no justificados en la atencion integral"/>
    <x v="1"/>
    <n v="20264100052443"/>
    <n v="13306264"/>
    <n v="92171204"/>
    <d v="2026-05-27T00:00:00"/>
  </r>
  <r>
    <x v="0"/>
    <s v="Servicios incluidos y/o no justificados en la atencion integral"/>
    <x v="1"/>
    <n v="20264100052443"/>
    <n v="13306264"/>
    <n v="92171208"/>
    <d v="2026-05-28T00:00:00"/>
  </r>
  <r>
    <x v="0"/>
    <s v="Inconsistencia en soportes"/>
    <x v="2"/>
    <s v="N/A"/>
    <n v="12625475"/>
    <n v="80045887"/>
    <d v="2026-05-28T00:00:00"/>
  </r>
  <r>
    <x v="0"/>
    <s v="Inconsistencia en soportes"/>
    <x v="2"/>
    <s v="N/A"/>
    <n v="12625475"/>
    <n v="80045915"/>
    <d v="2026-05-28T00:00:00"/>
  </r>
  <r>
    <x v="0"/>
    <s v="Inconsistencia en soportes"/>
    <x v="2"/>
    <s v="N/A"/>
    <n v="12625475"/>
    <n v="80045903"/>
    <d v="2026-05-28T00:00:00"/>
  </r>
  <r>
    <x v="0"/>
    <s v="Inconsistencia en soportes"/>
    <x v="2"/>
    <s v="N/A"/>
    <n v="12625475"/>
    <n v="80045927"/>
    <d v="2026-05-28T00:00:00"/>
  </r>
  <r>
    <x v="0"/>
    <s v="Inconsistencia en soportes"/>
    <x v="2"/>
    <s v="N/A"/>
    <n v="12625475"/>
    <n v="80045881"/>
    <d v="2026-05-28T00:00:00"/>
  </r>
  <r>
    <x v="0"/>
    <s v="Inconsistencia en soportes"/>
    <x v="2"/>
    <s v="N/A"/>
    <n v="12625475"/>
    <n v="80045907"/>
    <d v="2026-05-28T00:00:00"/>
  </r>
  <r>
    <x v="0"/>
    <s v="Inconsistencia en soportes"/>
    <x v="2"/>
    <s v="N/A"/>
    <n v="12625475"/>
    <n v="80045924"/>
    <d v="2026-05-28T00:00:00"/>
  </r>
  <r>
    <x v="0"/>
    <s v="Inconsistencia en soportes"/>
    <x v="2"/>
    <s v="N/A"/>
    <n v="12625475"/>
    <n v="80045885"/>
    <d v="2026-05-28T00:00:00"/>
  </r>
  <r>
    <x v="0"/>
    <s v="Inconsistencia en soportes"/>
    <x v="2"/>
    <s v="N/A"/>
    <n v="12625475"/>
    <n v="80045920"/>
    <d v="2026-05-28T00:00:00"/>
  </r>
  <r>
    <x v="0"/>
    <s v="Inconsistencia en soportes"/>
    <x v="2"/>
    <s v="N/A"/>
    <n v="12625475"/>
    <n v="80045919"/>
    <d v="2026-05-28T00:00:00"/>
  </r>
  <r>
    <x v="0"/>
    <s v="Inconsistencia en soportes"/>
    <x v="2"/>
    <s v="N/A"/>
    <n v="12625475"/>
    <n v="80045904"/>
    <d v="2026-05-28T00:00:00"/>
  </r>
  <r>
    <x v="0"/>
    <s v="Inconsistencia en soportes"/>
    <x v="2"/>
    <s v="N/A"/>
    <n v="12625475"/>
    <n v="80045926"/>
    <d v="2026-05-28T00:00:00"/>
  </r>
  <r>
    <x v="0"/>
    <s v="Inconsistencia en soportes"/>
    <x v="2"/>
    <s v="N/A"/>
    <n v="12625475"/>
    <n v="80045938"/>
    <d v="2026-05-28T00:00:00"/>
  </r>
  <r>
    <x v="0"/>
    <s v="Inconsistencia en soportes"/>
    <x v="2"/>
    <s v="N/A"/>
    <n v="12625475"/>
    <n v="80045892"/>
    <d v="2026-05-28T00:00:00"/>
  </r>
  <r>
    <x v="0"/>
    <s v="Inconsistencia en soportes"/>
    <x v="2"/>
    <s v="N/A"/>
    <n v="12625475"/>
    <n v="80045908"/>
    <d v="2026-05-28T00:00:00"/>
  </r>
  <r>
    <x v="0"/>
    <s v="Inconsistencia en soportes"/>
    <x v="2"/>
    <s v="N/A"/>
    <n v="12625475"/>
    <n v="80045937"/>
    <d v="2026-05-28T00:00:00"/>
  </r>
  <r>
    <x v="0"/>
    <s v="Inconsistencia en soportes"/>
    <x v="2"/>
    <s v="N/A"/>
    <n v="12625475"/>
    <n v="80045909"/>
    <d v="2026-05-28T00:00:00"/>
  </r>
  <r>
    <x v="0"/>
    <s v="Inconsistencia en soportes"/>
    <x v="2"/>
    <s v="N/A"/>
    <n v="12625475"/>
    <n v="80045895"/>
    <d v="2026-05-28T00:00:00"/>
  </r>
  <r>
    <x v="0"/>
    <s v="Inconsistencia en soportes"/>
    <x v="2"/>
    <s v="N/A"/>
    <n v="12625475"/>
    <n v="80045936"/>
    <d v="2026-05-28T00:00:00"/>
  </r>
  <r>
    <x v="0"/>
    <s v="Inconsistencia en soportes"/>
    <x v="2"/>
    <s v="N/A"/>
    <n v="12625475"/>
    <n v="80045929"/>
    <d v="2026-05-28T00:00:00"/>
  </r>
  <r>
    <x v="0"/>
    <s v="Inconsistencia en soportes"/>
    <x v="2"/>
    <s v="N/A"/>
    <n v="12625475"/>
    <n v="80045890"/>
    <d v="2026-05-28T00:00:00"/>
  </r>
  <r>
    <x v="0"/>
    <s v="Inconsistencia en soportes"/>
    <x v="2"/>
    <s v="N/A"/>
    <n v="12625475"/>
    <n v="80045917"/>
    <d v="2026-05-28T00:00:00"/>
  </r>
  <r>
    <x v="0"/>
    <s v="Inconsistencia en soportes"/>
    <x v="2"/>
    <s v="N/A"/>
    <n v="12625475"/>
    <n v="80045913"/>
    <d v="2026-05-28T00:00:00"/>
  </r>
  <r>
    <x v="0"/>
    <s v="Inconsistencia en soportes"/>
    <x v="2"/>
    <s v="N/A"/>
    <n v="12625475"/>
    <n v="80045939"/>
    <d v="2026-05-28T00:00:00"/>
  </r>
  <r>
    <x v="0"/>
    <s v="Inconsistencia en soportes"/>
    <x v="2"/>
    <s v="N/A"/>
    <n v="12625475"/>
    <n v="80045921"/>
    <d v="2026-05-28T00:00:00"/>
  </r>
  <r>
    <x v="0"/>
    <s v="Inconsistencia en soportes"/>
    <x v="2"/>
    <s v="N/A"/>
    <n v="12625475"/>
    <n v="80045928"/>
    <d v="2026-05-28T00:00:00"/>
  </r>
  <r>
    <x v="0"/>
    <s v="Inconsistencia en soportes"/>
    <x v="2"/>
    <s v="N/A"/>
    <n v="12625475"/>
    <n v="80045880"/>
    <d v="2026-05-28T00:00:00"/>
  </r>
  <r>
    <x v="0"/>
    <s v="Inconsistencia en soportes"/>
    <x v="2"/>
    <s v="N/A"/>
    <n v="12625475"/>
    <n v="80045923"/>
    <d v="2026-05-28T00:00:00"/>
  </r>
  <r>
    <x v="0"/>
    <s v="Inconsistencia en soportes"/>
    <x v="2"/>
    <s v="N/A"/>
    <n v="12625475"/>
    <n v="80045894"/>
    <d v="2026-05-28T00:00:00"/>
  </r>
  <r>
    <x v="0"/>
    <s v="Inconsistencia en soportes"/>
    <x v="2"/>
    <s v="N/A"/>
    <n v="12625475"/>
    <n v="80045886"/>
    <d v="2026-05-28T00:00:00"/>
  </r>
  <r>
    <x v="0"/>
    <s v="Inconsistencia en soportes"/>
    <x v="2"/>
    <s v="N/A"/>
    <n v="12625475"/>
    <n v="80045884"/>
    <d v="2026-05-28T00:00:00"/>
  </r>
  <r>
    <x v="0"/>
    <s v="Inconsistencia en soportes"/>
    <x v="2"/>
    <s v="N/A"/>
    <n v="12625475"/>
    <n v="80045906"/>
    <d v="2026-05-28T00:00:00"/>
  </r>
  <r>
    <x v="0"/>
    <s v="Inconsistencia en soportes"/>
    <x v="2"/>
    <s v="N/A"/>
    <n v="12625475"/>
    <n v="80045889"/>
    <d v="2026-05-28T00:00:00"/>
  </r>
  <r>
    <x v="0"/>
    <s v="Inconsistencia en soportes"/>
    <x v="2"/>
    <s v="N/A"/>
    <n v="12625475"/>
    <n v="80045932"/>
    <d v="2026-05-28T00:00:00"/>
  </r>
  <r>
    <x v="0"/>
    <s v="Inconsistencia en soportes"/>
    <x v="2"/>
    <s v="N/A"/>
    <n v="12625475"/>
    <n v="80045912"/>
    <d v="2026-05-28T00:00:00"/>
  </r>
  <r>
    <x v="0"/>
    <s v="Inconsistencia en soportes"/>
    <x v="2"/>
    <s v="N/A"/>
    <n v="12625475"/>
    <n v="80045934"/>
    <d v="2026-05-28T00:00:00"/>
  </r>
  <r>
    <x v="0"/>
    <s v="Inconsistencia en soportes"/>
    <x v="2"/>
    <s v="N/A"/>
    <n v="12625475"/>
    <n v="80045900"/>
    <d v="2026-05-28T00:00:00"/>
  </r>
  <r>
    <x v="0"/>
    <s v="Inconsistencia en soportes"/>
    <x v="2"/>
    <s v="N/A"/>
    <n v="12625475"/>
    <n v="80045896"/>
    <d v="2026-05-28T00:00:00"/>
  </r>
  <r>
    <x v="0"/>
    <s v="Inconsistencia en soportes"/>
    <x v="2"/>
    <s v="N/A"/>
    <n v="12625475"/>
    <n v="80045891"/>
    <d v="2026-05-28T00:00:00"/>
  </r>
  <r>
    <x v="0"/>
    <s v="Inconsistencia en soportes"/>
    <x v="2"/>
    <s v="N/A"/>
    <n v="12625475"/>
    <n v="80045916"/>
    <d v="2026-05-28T00:00:00"/>
  </r>
  <r>
    <x v="0"/>
    <s v="Inconsistencia en soportes"/>
    <x v="2"/>
    <s v="N/A"/>
    <n v="12625475"/>
    <n v="80045893"/>
    <d v="2026-05-29T00:00:00"/>
  </r>
  <r>
    <x v="0"/>
    <s v="Inconsistencia en soportes"/>
    <x v="2"/>
    <s v="N/A"/>
    <n v="12625475"/>
    <n v="80045905"/>
    <d v="2026-05-29T00:00:00"/>
  </r>
  <r>
    <x v="0"/>
    <s v="Inconsistencia en soportes"/>
    <x v="2"/>
    <s v="N/A"/>
    <n v="12625475"/>
    <n v="80045925"/>
    <d v="2026-05-29T00:00:00"/>
  </r>
  <r>
    <x v="0"/>
    <s v="Inconsistencia en soportes"/>
    <x v="2"/>
    <s v="N/A"/>
    <n v="12625475"/>
    <n v="80045922"/>
    <d v="2026-05-29T00:00:00"/>
  </r>
  <r>
    <x v="0"/>
    <s v="Inconsistencia en soportes"/>
    <x v="2"/>
    <s v="N/A"/>
    <n v="12625475"/>
    <n v="80045935"/>
    <d v="2026-05-29T00:00:00"/>
  </r>
  <r>
    <x v="0"/>
    <s v="Inconsistencia en soportes"/>
    <x v="2"/>
    <s v="N/A"/>
    <n v="12625475"/>
    <n v="80045930"/>
    <d v="2026-05-29T00:00:00"/>
  </r>
  <r>
    <x v="0"/>
    <s v="Inconsistencia en soportes"/>
    <x v="2"/>
    <s v="N/A"/>
    <n v="12625475"/>
    <n v="80045888"/>
    <d v="2026-05-29T00:00:00"/>
  </r>
  <r>
    <x v="0"/>
    <s v="Inconsistencia en soportes"/>
    <x v="2"/>
    <s v="N/A"/>
    <n v="12625475"/>
    <n v="80045931"/>
    <d v="2026-05-29T00:00:00"/>
  </r>
  <r>
    <x v="0"/>
    <s v="Inconsistencia en soportes"/>
    <x v="2"/>
    <s v="N/A"/>
    <n v="12625475"/>
    <n v="80045911"/>
    <d v="2026-05-29T00:00:00"/>
  </r>
  <r>
    <x v="0"/>
    <s v="Inconsistencia en soportes"/>
    <x v="2"/>
    <s v="N/A"/>
    <n v="12625475"/>
    <n v="80045882"/>
    <d v="2026-05-29T00:00:00"/>
  </r>
  <r>
    <x v="0"/>
    <s v="Inconsistencia en soportes"/>
    <x v="2"/>
    <s v="N/A"/>
    <n v="12625475"/>
    <n v="80045901"/>
    <d v="2026-05-29T00:00:00"/>
  </r>
  <r>
    <x v="0"/>
    <s v="Inconsistencia en soportes"/>
    <x v="2"/>
    <s v="N/A"/>
    <n v="12625475"/>
    <n v="80045918"/>
    <d v="2026-05-29T00:00:00"/>
  </r>
  <r>
    <x v="0"/>
    <s v="Inconsistencia en soportes"/>
    <x v="2"/>
    <s v="N/A"/>
    <n v="12625475"/>
    <n v="80045902"/>
    <d v="2026-05-29T00:00:00"/>
  </r>
  <r>
    <x v="0"/>
    <s v="Inconsistencia en soportes"/>
    <x v="2"/>
    <s v="N/A"/>
    <n v="12625475"/>
    <n v="80045914"/>
    <d v="2026-05-29T00:00:00"/>
  </r>
  <r>
    <x v="0"/>
    <s v="Inconsistencia en soportes"/>
    <x v="2"/>
    <s v="N/A"/>
    <n v="12625475"/>
    <n v="80045910"/>
    <d v="2026-05-29T00:00:00"/>
  </r>
  <r>
    <x v="0"/>
    <s v="Inconsistencia en soportes"/>
    <x v="2"/>
    <s v="N/A"/>
    <n v="12625475"/>
    <n v="80045933"/>
    <d v="2026-05-29T00:00:00"/>
  </r>
  <r>
    <x v="0"/>
    <s v="Inconsistencia en soportes"/>
    <x v="2"/>
    <s v="N/A"/>
    <n v="12625475"/>
    <n v="80045883"/>
    <d v="2026-05-29T00:00:00"/>
  </r>
  <r>
    <x v="0"/>
    <s v="Inconsistencia en soportes"/>
    <x v="2"/>
    <s v="N/A"/>
    <n v="12625550"/>
    <n v="80046506"/>
    <d v="2026-05-29T00:00:00"/>
  </r>
  <r>
    <x v="0"/>
    <s v="Inconsistencia en soportes"/>
    <x v="2"/>
    <s v="N/A"/>
    <n v="12625550"/>
    <n v="80046505"/>
    <d v="2026-05-29T00:00:00"/>
  </r>
  <r>
    <x v="0"/>
    <s v="Inconsistencia en soportes"/>
    <x v="2"/>
    <s v="N/A"/>
    <n v="12625550"/>
    <n v="80046508"/>
    <d v="2026-05-29T00:00:00"/>
  </r>
  <r>
    <x v="0"/>
    <s v="Inconsistencia en soportes"/>
    <x v="2"/>
    <s v="N/A"/>
    <n v="12625550"/>
    <n v="80046509"/>
    <d v="2026-05-29T00:00:00"/>
  </r>
  <r>
    <x v="0"/>
    <s v="Inconsistencia en soportes"/>
    <x v="2"/>
    <s v="N/A"/>
    <n v="12625550"/>
    <n v="80046507"/>
    <d v="2026-05-29T00:00:00"/>
  </r>
  <r>
    <x v="0"/>
    <s v="Inconsistencia en soportes"/>
    <x v="2"/>
    <s v="N/A"/>
    <n v="12702207"/>
    <n v="81602044"/>
    <d v="2026-05-29T00:00:00"/>
  </r>
  <r>
    <x v="0"/>
    <s v="Inconsistencia en soportes"/>
    <x v="2"/>
    <s v="N/A"/>
    <n v="12702207"/>
    <n v="81602046"/>
    <d v="2026-05-29T00:00:00"/>
  </r>
  <r>
    <x v="0"/>
    <s v="Inconsistencia en soportes"/>
    <x v="2"/>
    <s v="N/A"/>
    <n v="12702207"/>
    <n v="81602056"/>
    <d v="2026-05-29T00:00:00"/>
  </r>
  <r>
    <x v="0"/>
    <s v="Inconsistencia en soportes"/>
    <x v="2"/>
    <s v="N/A"/>
    <n v="12702207"/>
    <n v="81602050"/>
    <d v="2026-05-29T00:00:00"/>
  </r>
  <r>
    <x v="0"/>
    <s v="Inconsistencia en soportes"/>
    <x v="2"/>
    <s v="N/A"/>
    <n v="12702207"/>
    <n v="81602054"/>
    <d v="2026-05-29T00:00:00"/>
  </r>
  <r>
    <x v="0"/>
    <s v="Inconsistencia en soportes"/>
    <x v="2"/>
    <s v="N/A"/>
    <n v="12702207"/>
    <n v="81602047"/>
    <d v="2026-05-29T00:00:00"/>
  </r>
  <r>
    <x v="0"/>
    <s v="Inconsistencia en soportes"/>
    <x v="2"/>
    <s v="N/A"/>
    <n v="12702207"/>
    <n v="81602045"/>
    <d v="2026-05-29T00:00:00"/>
  </r>
  <r>
    <x v="0"/>
    <s v="Inconsistencia en soportes"/>
    <x v="2"/>
    <s v="N/A"/>
    <n v="12702207"/>
    <n v="81602053"/>
    <d v="2026-05-29T00:00:00"/>
  </r>
  <r>
    <x v="0"/>
    <s v="Inconsistencia en soportes"/>
    <x v="2"/>
    <s v="N/A"/>
    <n v="12702207"/>
    <n v="81602051"/>
    <d v="2026-05-29T00:00:00"/>
  </r>
  <r>
    <x v="0"/>
    <s v="Inconsistencia en soportes"/>
    <x v="2"/>
    <s v="N/A"/>
    <n v="12702207"/>
    <n v="81602055"/>
    <d v="2026-05-29T00:00:00"/>
  </r>
  <r>
    <x v="0"/>
    <s v="Inconsistencia en soportes"/>
    <x v="2"/>
    <s v="N/A"/>
    <n v="12702207"/>
    <n v="81602058"/>
    <d v="2026-05-29T00:00:00"/>
  </r>
  <r>
    <x v="0"/>
    <s v="Inconsistencia en soportes"/>
    <x v="2"/>
    <s v="N/A"/>
    <n v="12702207"/>
    <n v="81602052"/>
    <d v="2026-05-29T00:00:00"/>
  </r>
  <r>
    <x v="0"/>
    <s v="Inconsistencia en soportes"/>
    <x v="2"/>
    <s v="N/A"/>
    <n v="12702207"/>
    <n v="81602060"/>
    <d v="2026-05-29T00:00:00"/>
  </r>
  <r>
    <x v="0"/>
    <s v="Inconsistencia en soportes"/>
    <x v="2"/>
    <s v="N/A"/>
    <n v="12702207"/>
    <n v="81602059"/>
    <d v="2026-05-29T00:00:00"/>
  </r>
  <r>
    <x v="0"/>
    <s v="Inconsistencia en soportes"/>
    <x v="2"/>
    <s v="N/A"/>
    <n v="12702207"/>
    <n v="81602057"/>
    <d v="2026-05-29T00:00:00"/>
  </r>
  <r>
    <x v="0"/>
    <s v="Inconsistencia en soportes"/>
    <x v="2"/>
    <s v="N/A"/>
    <n v="12702216"/>
    <n v="81602124"/>
    <d v="2026-05-29T00:00:00"/>
  </r>
  <r>
    <x v="0"/>
    <s v="Inconsistencia en soportes"/>
    <x v="2"/>
    <s v="N/A"/>
    <n v="12702216"/>
    <n v="81602122"/>
    <d v="2026-05-29T00:00:00"/>
  </r>
  <r>
    <x v="0"/>
    <s v="Inconsistencia en soportes"/>
    <x v="2"/>
    <s v="N/A"/>
    <n v="12702216"/>
    <n v="81602123"/>
    <d v="2026-05-29T00:00:00"/>
  </r>
  <r>
    <x v="0"/>
    <s v="Inconsistencia en soportes"/>
    <x v="2"/>
    <s v="N/A"/>
    <n v="12702216"/>
    <n v="81602125"/>
    <d v="2026-05-29T00:00:00"/>
  </r>
  <r>
    <x v="0"/>
    <s v="Inconsistencia en soportes"/>
    <x v="2"/>
    <s v="N/A"/>
    <n v="12702216"/>
    <n v="81602121"/>
    <d v="2026-05-29T00:00:00"/>
  </r>
  <r>
    <x v="1"/>
    <m/>
    <x v="3"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300-000000000000}" name="TablaDinámica1" cacheId="17" applyNumberFormats="0" applyBorderFormats="0" applyFontFormats="0" applyPatternFormats="0" applyAlignmentFormats="0" applyWidthHeightFormats="1" dataCaption="Valores" grandTotalCaption="Total" updatedVersion="8" minRefreshableVersion="3" useAutoFormatting="1" itemPrintTitles="1" createdVersion="8" indent="0" compact="0" compactData="0" multipleFieldFilters="0">
  <location ref="B8:D12" firstHeaderRow="1" firstDataRow="1" firstDataCol="2"/>
  <pivotFields count="7">
    <pivotField axis="axisRow" compact="0" outline="0" showAll="0" defaultSubtotal="0">
      <items count="4">
        <item h="1" x="1"/>
        <item m="1" x="2"/>
        <item m="1" x="3"/>
        <item x="0"/>
      </items>
    </pivotField>
    <pivotField compact="0" outline="0" showAll="0" defaultSubtotal="0"/>
    <pivotField axis="axisRow" compact="0" outline="0" showAll="0" defaultSubtotal="0">
      <items count="773">
        <item x="3"/>
        <item m="1" x="7"/>
        <item m="1" x="734"/>
        <item m="1" x="30"/>
        <item m="1" x="23"/>
        <item m="1" x="231"/>
        <item m="1" x="339"/>
        <item m="1" x="103"/>
        <item m="1" x="74"/>
        <item m="1" x="386"/>
        <item m="1" x="695"/>
        <item m="1" x="236"/>
        <item m="1" x="101"/>
        <item m="1" x="468"/>
        <item m="1" x="63"/>
        <item m="1" x="168"/>
        <item m="1" x="417"/>
        <item m="1" x="176"/>
        <item m="1" x="452"/>
        <item m="1" x="137"/>
        <item m="1" x="281"/>
        <item m="1" x="276"/>
        <item m="1" x="82"/>
        <item m="1" x="106"/>
        <item m="1" x="125"/>
        <item m="1" x="583"/>
        <item m="1" x="61"/>
        <item m="1" x="36"/>
        <item m="1" x="337"/>
        <item m="1" x="147"/>
        <item m="1" x="322"/>
        <item m="1" x="123"/>
        <item m="1" x="342"/>
        <item m="1" x="192"/>
        <item m="1" x="111"/>
        <item m="1" x="152"/>
        <item m="1" x="198"/>
        <item m="1" x="169"/>
        <item m="1" x="80"/>
        <item m="1" x="248"/>
        <item m="1" x="505"/>
        <item m="1" x="529"/>
        <item m="1" x="105"/>
        <item m="1" x="132"/>
        <item m="1" x="174"/>
        <item m="1" x="29"/>
        <item m="1" x="298"/>
        <item m="1" x="311"/>
        <item m="1" x="46"/>
        <item m="1" x="392"/>
        <item m="1" x="197"/>
        <item m="1" x="445"/>
        <item m="1" x="336"/>
        <item m="1" x="28"/>
        <item m="1" x="350"/>
        <item m="1" x="128"/>
        <item m="1" x="421"/>
        <item m="1" x="99"/>
        <item m="1" x="289"/>
        <item m="1" x="126"/>
        <item m="1" x="273"/>
        <item m="1" x="272"/>
        <item m="1" x="508"/>
        <item m="1" x="317"/>
        <item m="1" x="294"/>
        <item m="1" x="201"/>
        <item m="1" x="150"/>
        <item m="1" x="115"/>
        <item m="1" x="162"/>
        <item m="1" x="72"/>
        <item m="1" x="179"/>
        <item m="1" x="71"/>
        <item m="1" x="292"/>
        <item m="1" x="493"/>
        <item m="1" x="96"/>
        <item m="1" x="571"/>
        <item m="1" x="367"/>
        <item m="1" x="90"/>
        <item m="1" x="256"/>
        <item m="1" x="411"/>
        <item m="1" x="472"/>
        <item m="1" x="642"/>
        <item m="1" x="723"/>
        <item m="1" x="759"/>
        <item m="1" x="750"/>
        <item m="1" x="685"/>
        <item m="1" x="161"/>
        <item m="1" x="314"/>
        <item m="1" x="704"/>
        <item m="1" x="347"/>
        <item m="1" x="87"/>
        <item m="1" x="550"/>
        <item m="1" x="43"/>
        <item m="1" x="68"/>
        <item m="1" x="59"/>
        <item m="1" x="512"/>
        <item m="1" x="145"/>
        <item m="1" x="238"/>
        <item m="1" x="129"/>
        <item m="1" x="184"/>
        <item m="1" x="27"/>
        <item m="1" x="657"/>
        <item m="1" x="763"/>
        <item m="1" x="330"/>
        <item m="1" x="656"/>
        <item m="1" x="728"/>
        <item m="1" x="748"/>
        <item m="1" x="688"/>
        <item m="1" x="654"/>
        <item m="1" x="678"/>
        <item m="1" x="689"/>
        <item m="1" x="752"/>
        <item m="1" x="643"/>
        <item m="1" x="665"/>
        <item m="1" x="691"/>
        <item m="1" x="769"/>
        <item m="1" x="399"/>
        <item m="1" x="4"/>
        <item m="1" x="149"/>
        <item m="1" x="187"/>
        <item m="1" x="733"/>
        <item m="1" x="768"/>
        <item m="1" x="745"/>
        <item m="1" x="10"/>
        <item m="1" x="78"/>
        <item m="1" x="700"/>
        <item m="1" x="165"/>
        <item m="1" x="758"/>
        <item m="1" x="15"/>
        <item m="1" x="208"/>
        <item m="1" x="159"/>
        <item m="1" x="8"/>
        <item m="1" x="705"/>
        <item m="1" x="338"/>
        <item m="1" x="677"/>
        <item m="1" x="742"/>
        <item m="1" x="89"/>
        <item m="1" x="714"/>
        <item m="1" x="109"/>
        <item m="1" x="12"/>
        <item m="1" x="516"/>
        <item m="1" x="116"/>
        <item m="1" x="720"/>
        <item m="1" x="39"/>
        <item m="1" x="155"/>
        <item m="1" x="396"/>
        <item m="1" x="193"/>
        <item m="1" x="719"/>
        <item m="1" x="675"/>
        <item m="1" x="696"/>
        <item m="1" x="713"/>
        <item m="1" x="772"/>
        <item m="1" x="744"/>
        <item m="1" x="659"/>
        <item m="1" x="471"/>
        <item m="1" x="220"/>
        <item m="1" x="257"/>
        <item m="1" x="95"/>
        <item m="1" x="32"/>
        <item m="1" x="740"/>
        <item m="1" x="270"/>
        <item m="1" x="119"/>
        <item m="1" x="751"/>
        <item m="1" x="703"/>
        <item m="1" x="693"/>
        <item m="1" x="146"/>
        <item x="2"/>
        <item m="1" x="53"/>
        <item m="1" x="349"/>
        <item m="1" x="746"/>
        <item m="1" x="307"/>
        <item m="1" x="716"/>
        <item m="1" x="148"/>
        <item m="1" x="124"/>
        <item m="1" x="501"/>
        <item m="1" x="348"/>
        <item m="1" x="44"/>
        <item m="1" x="83"/>
        <item m="1" x="754"/>
        <item m="1" x="438"/>
        <item m="1" x="371"/>
        <item m="1" x="679"/>
        <item m="1" x="684"/>
        <item m="1" x="130"/>
        <item m="1" x="731"/>
        <item m="1" x="290"/>
        <item m="1" x="676"/>
        <item m="1" x="259"/>
        <item m="1" x="683"/>
        <item m="1" x="666"/>
        <item m="1" x="749"/>
        <item m="1" x="54"/>
        <item m="1" x="117"/>
        <item m="1" x="762"/>
        <item m="1" x="764"/>
        <item m="1" x="217"/>
        <item m="1" x="663"/>
        <item m="1" x="755"/>
        <item m="1" x="232"/>
        <item m="1" x="374"/>
        <item m="1" x="302"/>
        <item m="1" x="478"/>
        <item m="1" x="240"/>
        <item m="1" x="38"/>
        <item m="1" x="235"/>
        <item m="1" x="711"/>
        <item m="1" x="694"/>
        <item m="1" x="702"/>
        <item m="1" x="770"/>
        <item m="1" x="60"/>
        <item m="1" x="674"/>
        <item m="1" x="324"/>
        <item m="1" x="261"/>
        <item m="1" x="699"/>
        <item m="1" x="669"/>
        <item m="1" x="170"/>
        <item m="1" x="390"/>
        <item m="1" x="735"/>
        <item m="1" x="526"/>
        <item m="1" x="732"/>
        <item m="1" x="360"/>
        <item m="1" x="757"/>
        <item m="1" x="717"/>
        <item m="1" x="753"/>
        <item m="1" x="173"/>
        <item m="1" x="210"/>
        <item m="1" x="698"/>
        <item m="1" x="743"/>
        <item m="1" x="555"/>
        <item m="1" x="727"/>
        <item m="1" x="97"/>
        <item m="1" x="574"/>
        <item m="1" x="215"/>
        <item m="1" x="202"/>
        <item m="1" x="668"/>
        <item m="1" x="662"/>
        <item m="1" x="708"/>
        <item m="1" x="110"/>
        <item m="1" x="246"/>
        <item m="1" x="420"/>
        <item m="1" x="397"/>
        <item m="1" x="448"/>
        <item m="1" x="422"/>
        <item m="1" x="766"/>
        <item m="1" x="721"/>
        <item m="1" x="344"/>
        <item m="1" x="692"/>
        <item m="1" x="329"/>
        <item m="1" x="487"/>
        <item m="1" x="680"/>
        <item m="1" x="306"/>
        <item m="1" x="138"/>
        <item m="1" x="724"/>
        <item m="1" x="771"/>
        <item m="1" x="765"/>
        <item m="1" x="709"/>
        <item m="1" x="747"/>
        <item m="1" x="194"/>
        <item m="1" x="634"/>
        <item m="1" x="701"/>
        <item m="1" x="660"/>
        <item m="1" x="767"/>
        <item m="1" x="687"/>
        <item m="1" x="205"/>
        <item m="1" x="738"/>
        <item m="1" x="706"/>
        <item m="1" x="14"/>
        <item m="1" x="681"/>
        <item m="1" x="730"/>
        <item m="1" x="127"/>
        <item m="1" x="655"/>
        <item m="1" x="697"/>
        <item m="1" x="92"/>
        <item m="1" x="682"/>
        <item m="1" x="725"/>
        <item m="1" x="761"/>
        <item m="1" x="729"/>
        <item m="1" x="667"/>
        <item m="1" x="671"/>
        <item m="1" x="686"/>
        <item m="1" x="712"/>
        <item m="1" x="718"/>
        <item m="1" x="739"/>
        <item m="1" x="707"/>
        <item m="1" x="736"/>
        <item m="1" x="722"/>
        <item m="1" x="673"/>
        <item m="1" x="756"/>
        <item m="1" x="710"/>
        <item m="1" x="295"/>
        <item m="1" x="661"/>
        <item m="1" x="664"/>
        <item m="1" x="672"/>
        <item m="1" x="258"/>
        <item m="1" x="670"/>
        <item m="1" x="741"/>
        <item m="1" x="726"/>
        <item m="1" x="737"/>
        <item m="1" x="760"/>
        <item m="1" x="715"/>
        <item m="1" x="690"/>
        <item m="1" x="658"/>
        <item m="1" x="48"/>
        <item m="1" x="131"/>
        <item m="1" x="25"/>
        <item m="1" x="523"/>
        <item m="1" x="229"/>
        <item m="1" x="275"/>
        <item m="1" x="239"/>
        <item m="1" x="318"/>
        <item m="1" x="154"/>
        <item m="1" x="62"/>
        <item m="1" x="41"/>
        <item m="1" x="114"/>
        <item m="1" x="102"/>
        <item m="1" x="370"/>
        <item m="1" x="369"/>
        <item m="1" x="490"/>
        <item m="1" x="58"/>
        <item m="1" x="203"/>
        <item m="1" x="135"/>
        <item m="1" x="94"/>
        <item m="1" x="245"/>
        <item x="1"/>
        <item m="1" x="425"/>
        <item m="1" x="599"/>
        <item m="1" x="144"/>
        <item m="1" x="35"/>
        <item m="1" x="653"/>
        <item m="1" x="652"/>
        <item m="1" x="646"/>
        <item m="1" x="648"/>
        <item m="1" x="650"/>
        <item m="1" x="651"/>
        <item m="1" x="649"/>
        <item m="1" x="645"/>
        <item m="1" x="647"/>
        <item m="1" x="644"/>
        <item m="1" x="640"/>
        <item m="1" x="641"/>
        <item m="1" x="635"/>
        <item m="1" x="163"/>
        <item m="1" x="636"/>
        <item m="1" x="637"/>
        <item m="1" x="638"/>
        <item m="1" x="639"/>
        <item m="1" x="633"/>
        <item m="1" x="93"/>
        <item m="1" x="5"/>
        <item m="1" x="26"/>
        <item m="1" x="31"/>
        <item m="1" x="33"/>
        <item m="1" x="34"/>
        <item m="1" x="37"/>
        <item m="1" x="40"/>
        <item m="1" x="42"/>
        <item m="1" x="45"/>
        <item m="1" x="47"/>
        <item m="1" x="49"/>
        <item m="1" x="50"/>
        <item m="1" x="51"/>
        <item m="1" x="52"/>
        <item m="1" x="55"/>
        <item m="1" x="56"/>
        <item m="1" x="57"/>
        <item m="1" x="64"/>
        <item m="1" x="18"/>
        <item m="1" x="65"/>
        <item m="1" x="66"/>
        <item m="1" x="67"/>
        <item m="1" x="69"/>
        <item m="1" x="70"/>
        <item m="1" x="73"/>
        <item m="1" x="75"/>
        <item m="1" x="76"/>
        <item m="1" x="77"/>
        <item m="1" x="79"/>
        <item m="1" x="81"/>
        <item m="1" x="84"/>
        <item m="1" x="85"/>
        <item m="1" x="86"/>
        <item m="1" x="88"/>
        <item m="1" x="91"/>
        <item m="1" x="98"/>
        <item m="1" x="100"/>
        <item m="1" x="104"/>
        <item m="1" x="107"/>
        <item m="1" x="108"/>
        <item m="1" x="112"/>
        <item m="1" x="113"/>
        <item m="1" x="118"/>
        <item m="1" x="120"/>
        <item m="1" x="121"/>
        <item m="1" x="122"/>
        <item m="1" x="133"/>
        <item m="1" x="134"/>
        <item m="1" x="17"/>
        <item m="1" x="136"/>
        <item m="1" x="139"/>
        <item m="1" x="140"/>
        <item m="1" x="141"/>
        <item m="1" x="142"/>
        <item m="1" x="143"/>
        <item m="1" x="151"/>
        <item m="1" x="153"/>
        <item m="1" x="156"/>
        <item m="1" x="157"/>
        <item m="1" x="158"/>
        <item m="1" x="160"/>
        <item m="1" x="164"/>
        <item m="1" x="166"/>
        <item m="1" x="167"/>
        <item m="1" x="171"/>
        <item m="1" x="172"/>
        <item m="1" x="175"/>
        <item m="1" x="177"/>
        <item m="1" x="178"/>
        <item m="1" x="180"/>
        <item m="1" x="181"/>
        <item m="1" x="182"/>
        <item m="1" x="183"/>
        <item m="1" x="185"/>
        <item m="1" x="186"/>
        <item m="1" x="188"/>
        <item m="1" x="189"/>
        <item m="1" x="190"/>
        <item m="1" x="191"/>
        <item m="1" x="195"/>
        <item m="1" x="196"/>
        <item m="1" x="199"/>
        <item m="1" x="200"/>
        <item m="1" x="204"/>
        <item m="1" x="206"/>
        <item m="1" x="207"/>
        <item m="1" x="209"/>
        <item m="1" x="211"/>
        <item m="1" x="212"/>
        <item m="1" x="213"/>
        <item m="1" x="214"/>
        <item m="1" x="216"/>
        <item m="1" x="218"/>
        <item m="1" x="219"/>
        <item m="1" x="221"/>
        <item m="1" x="222"/>
        <item m="1" x="223"/>
        <item m="1" x="13"/>
        <item m="1" x="224"/>
        <item m="1" x="225"/>
        <item m="1" x="226"/>
        <item m="1" x="227"/>
        <item m="1" x="228"/>
        <item m="1" x="230"/>
        <item m="1" x="233"/>
        <item m="1" x="234"/>
        <item m="1" x="237"/>
        <item m="1" x="241"/>
        <item m="1" x="242"/>
        <item m="1" x="243"/>
        <item m="1" x="244"/>
        <item m="1" x="247"/>
        <item m="1" x="249"/>
        <item m="1" x="250"/>
        <item m="1" x="251"/>
        <item m="1" x="252"/>
        <item m="1" x="253"/>
        <item m="1" x="254"/>
        <item m="1" x="255"/>
        <item m="1" x="260"/>
        <item m="1" x="262"/>
        <item m="1" x="263"/>
        <item m="1" x="264"/>
        <item m="1" x="21"/>
        <item m="1" x="265"/>
        <item m="1" x="266"/>
        <item m="1" x="267"/>
        <item m="1" x="268"/>
        <item m="1" x="269"/>
        <item m="1" x="271"/>
        <item m="1" x="274"/>
        <item m="1" x="277"/>
        <item m="1" x="278"/>
        <item m="1" x="279"/>
        <item m="1" x="280"/>
        <item m="1" x="282"/>
        <item m="1" x="283"/>
        <item m="1" x="284"/>
        <item m="1" x="285"/>
        <item m="1" x="286"/>
        <item m="1" x="287"/>
        <item m="1" x="288"/>
        <item m="1" x="291"/>
        <item m="1" x="293"/>
        <item m="1" x="296"/>
        <item m="1" x="297"/>
        <item m="1" x="299"/>
        <item m="1" x="300"/>
        <item m="1" x="301"/>
        <item m="1" x="303"/>
        <item m="1" x="304"/>
        <item m="1" x="305"/>
        <item m="1" x="308"/>
        <item m="1" x="309"/>
        <item m="1" x="310"/>
        <item m="1" x="312"/>
        <item m="1" x="313"/>
        <item m="1" x="315"/>
        <item m="1" x="316"/>
        <item m="1" x="319"/>
        <item m="1" x="320"/>
        <item m="1" x="321"/>
        <item m="1" x="323"/>
        <item m="1" x="325"/>
        <item m="1" x="326"/>
        <item m="1" x="327"/>
        <item m="1" x="328"/>
        <item m="1" x="331"/>
        <item m="1" x="332"/>
        <item m="1" x="333"/>
        <item m="1" x="334"/>
        <item m="1" x="335"/>
        <item m="1" x="340"/>
        <item m="1" x="341"/>
        <item m="1" x="343"/>
        <item m="1" x="345"/>
        <item m="1" x="346"/>
        <item m="1" x="351"/>
        <item m="1" x="352"/>
        <item m="1" x="353"/>
        <item m="1" x="354"/>
        <item m="1" x="355"/>
        <item m="1" x="356"/>
        <item m="1" x="357"/>
        <item m="1" x="358"/>
        <item m="1" x="359"/>
        <item m="1" x="361"/>
        <item m="1" x="362"/>
        <item m="1" x="363"/>
        <item m="1" x="364"/>
        <item m="1" x="365"/>
        <item m="1" x="366"/>
        <item m="1" x="368"/>
        <item m="1" x="372"/>
        <item m="1" x="373"/>
        <item m="1" x="375"/>
        <item m="1" x="376"/>
        <item m="1" x="377"/>
        <item m="1" x="378"/>
        <item m="1" x="379"/>
        <item m="1" x="380"/>
        <item m="1" x="381"/>
        <item m="1" x="382"/>
        <item m="1" x="383"/>
        <item m="1" x="384"/>
        <item m="1" x="385"/>
        <item m="1" x="387"/>
        <item m="1" x="388"/>
        <item m="1" x="389"/>
        <item m="1" x="391"/>
        <item m="1" x="393"/>
        <item m="1" x="394"/>
        <item m="1" x="395"/>
        <item m="1" x="398"/>
        <item m="1" x="400"/>
        <item m="1" x="401"/>
        <item m="1" x="402"/>
        <item m="1" x="403"/>
        <item m="1" x="404"/>
        <item m="1" x="405"/>
        <item m="1" x="406"/>
        <item m="1" x="407"/>
        <item m="1" x="408"/>
        <item m="1" x="409"/>
        <item m="1" x="410"/>
        <item m="1" x="412"/>
        <item m="1" x="413"/>
        <item m="1" x="414"/>
        <item m="1" x="415"/>
        <item m="1" x="416"/>
        <item m="1" x="418"/>
        <item m="1" x="419"/>
        <item m="1" x="423"/>
        <item m="1" x="424"/>
        <item m="1" x="426"/>
        <item m="1" x="427"/>
        <item m="1" x="428"/>
        <item m="1" x="429"/>
        <item m="1" x="430"/>
        <item m="1" x="431"/>
        <item m="1" x="432"/>
        <item m="1" x="433"/>
        <item m="1" x="434"/>
        <item m="1" x="435"/>
        <item m="1" x="436"/>
        <item m="1" x="437"/>
        <item m="1" x="439"/>
        <item m="1" x="440"/>
        <item m="1" x="441"/>
        <item m="1" x="442"/>
        <item m="1" x="443"/>
        <item m="1" x="444"/>
        <item m="1" x="446"/>
        <item m="1" x="447"/>
        <item m="1" x="449"/>
        <item m="1" x="450"/>
        <item m="1" x="451"/>
        <item m="1" x="453"/>
        <item m="1" x="454"/>
        <item m="1" x="455"/>
        <item m="1" x="456"/>
        <item m="1" x="457"/>
        <item m="1" x="458"/>
        <item m="1" x="459"/>
        <item m="1" x="460"/>
        <item m="1" x="461"/>
        <item m="1" x="462"/>
        <item m="1" x="463"/>
        <item m="1" x="464"/>
        <item m="1" x="465"/>
        <item m="1" x="466"/>
        <item m="1" x="467"/>
        <item m="1" x="469"/>
        <item m="1" x="470"/>
        <item m="1" x="473"/>
        <item m="1" x="474"/>
        <item m="1" x="475"/>
        <item m="1" x="476"/>
        <item m="1" x="477"/>
        <item m="1" x="479"/>
        <item m="1" x="480"/>
        <item m="1" x="481"/>
        <item m="1" x="482"/>
        <item m="1" x="483"/>
        <item m="1" x="484"/>
        <item m="1" x="485"/>
        <item m="1" x="486"/>
        <item m="1" x="488"/>
        <item m="1" x="489"/>
        <item m="1" x="491"/>
        <item m="1" x="492"/>
        <item m="1" x="494"/>
        <item m="1" x="495"/>
        <item m="1" x="496"/>
        <item m="1" x="497"/>
        <item m="1" x="498"/>
        <item m="1" x="499"/>
        <item m="1" x="500"/>
        <item m="1" x="502"/>
        <item m="1" x="503"/>
        <item m="1" x="504"/>
        <item m="1" x="506"/>
        <item m="1" x="507"/>
        <item m="1" x="509"/>
        <item m="1" x="510"/>
        <item m="1" x="511"/>
        <item m="1" x="513"/>
        <item m="1" x="514"/>
        <item m="1" x="515"/>
        <item m="1" x="517"/>
        <item m="1" x="518"/>
        <item m="1" x="519"/>
        <item m="1" x="520"/>
        <item m="1" x="521"/>
        <item m="1" x="522"/>
        <item m="1" x="524"/>
        <item m="1" x="525"/>
        <item m="1" x="527"/>
        <item m="1" x="528"/>
        <item m="1" x="530"/>
        <item m="1" x="531"/>
        <item m="1" x="532"/>
        <item m="1" x="533"/>
        <item m="1" x="534"/>
        <item m="1" x="535"/>
        <item m="1" x="536"/>
        <item m="1" x="537"/>
        <item m="1" x="538"/>
        <item m="1" x="539"/>
        <item m="1" x="540"/>
        <item m="1" x="541"/>
        <item m="1" x="542"/>
        <item m="1" x="543"/>
        <item m="1" x="544"/>
        <item m="1" x="545"/>
        <item m="1" x="546"/>
        <item m="1" x="547"/>
        <item m="1" x="548"/>
        <item m="1" x="549"/>
        <item m="1" x="551"/>
        <item m="1" x="552"/>
        <item m="1" x="553"/>
        <item m="1" x="554"/>
        <item m="1" x="556"/>
        <item m="1" x="557"/>
        <item m="1" x="558"/>
        <item m="1" x="559"/>
        <item m="1" x="560"/>
        <item m="1" x="561"/>
        <item m="1" x="562"/>
        <item m="1" x="563"/>
        <item m="1" x="564"/>
        <item m="1" x="565"/>
        <item m="1" x="566"/>
        <item m="1" x="567"/>
        <item m="1" x="568"/>
        <item m="1" x="569"/>
        <item m="1" x="570"/>
        <item m="1" x="572"/>
        <item m="1" x="573"/>
        <item m="1" x="575"/>
        <item m="1" x="576"/>
        <item m="1" x="577"/>
        <item m="1" x="578"/>
        <item m="1" x="579"/>
        <item m="1" x="580"/>
        <item m="1" x="581"/>
        <item m="1" x="582"/>
        <item m="1" x="584"/>
        <item m="1" x="585"/>
        <item m="1" x="586"/>
        <item m="1" x="587"/>
        <item m="1" x="588"/>
        <item m="1" x="589"/>
        <item m="1" x="590"/>
        <item m="1" x="591"/>
        <item m="1" x="592"/>
        <item m="1" x="593"/>
        <item m="1" x="594"/>
        <item m="1" x="595"/>
        <item m="1" x="596"/>
        <item m="1" x="597"/>
        <item m="1" x="598"/>
        <item m="1" x="600"/>
        <item m="1" x="601"/>
        <item m="1" x="602"/>
        <item m="1" x="603"/>
        <item m="1" x="604"/>
        <item m="1" x="605"/>
        <item m="1" x="606"/>
        <item m="1" x="607"/>
        <item m="1" x="608"/>
        <item m="1" x="609"/>
        <item m="1" x="610"/>
        <item m="1" x="611"/>
        <item m="1" x="612"/>
        <item m="1" x="613"/>
        <item m="1" x="614"/>
        <item m="1" x="615"/>
        <item m="1" x="616"/>
        <item m="1" x="617"/>
        <item m="1" x="618"/>
        <item m="1" x="619"/>
        <item m="1" x="620"/>
        <item m="1" x="621"/>
        <item m="1" x="622"/>
        <item m="1" x="623"/>
        <item m="1" x="624"/>
        <item m="1" x="625"/>
        <item m="1" x="626"/>
        <item m="1" x="627"/>
        <item m="1" x="628"/>
        <item m="1" x="629"/>
        <item m="1" x="630"/>
        <item m="1" x="631"/>
        <item m="1" x="632"/>
        <item m="1" x="24"/>
        <item m="1" x="19"/>
        <item m="1" x="20"/>
        <item m="1" x="22"/>
        <item m="1" x="6"/>
        <item m="1" x="9"/>
        <item m="1" x="16"/>
        <item m="1" x="11"/>
        <item x="0"/>
      </items>
    </pivotField>
    <pivotField compact="0" outline="0" showAll="0" defaultSubtotal="0"/>
    <pivotField compact="0" outline="0" showAll="0" defaultSubtotal="0"/>
    <pivotField dataField="1" compact="0" outline="0" showAll="0" defaultSubtotal="0"/>
    <pivotField compact="0" outline="0" showAll="0" defaultSubtotal="0"/>
  </pivotFields>
  <rowFields count="2">
    <field x="0"/>
    <field x="2"/>
  </rowFields>
  <rowItems count="4">
    <i>
      <x v="3"/>
      <x v="166"/>
    </i>
    <i r="1">
      <x v="323"/>
    </i>
    <i r="1">
      <x v="772"/>
    </i>
    <i t="grand">
      <x/>
    </i>
  </rowItems>
  <colItems count="1">
    <i/>
  </colItems>
  <dataFields count="1">
    <dataField name="Cuenta de Ítem" fld="5" subtotal="count" baseField="2" baseItem="3"/>
  </dataFields>
  <formats count="78">
    <format dxfId="155">
      <pivotArea field="0" type="button" dataOnly="0" labelOnly="1" outline="0" axis="axisRow" fieldPosition="0"/>
    </format>
    <format dxfId="154">
      <pivotArea field="2" type="button" dataOnly="0" labelOnly="1" outline="0" axis="axisRow" fieldPosition="1"/>
    </format>
    <format dxfId="153">
      <pivotArea dataOnly="0" labelOnly="1" outline="0" axis="axisValues" fieldPosition="0"/>
    </format>
    <format dxfId="152">
      <pivotArea field="0" type="button" dataOnly="0" labelOnly="1" outline="0" axis="axisRow" fieldPosition="0"/>
    </format>
    <format dxfId="151">
      <pivotArea field="2" type="button" dataOnly="0" labelOnly="1" outline="0" axis="axisRow" fieldPosition="1"/>
    </format>
    <format dxfId="150">
      <pivotArea dataOnly="0" labelOnly="1" outline="0" axis="axisValues" fieldPosition="0"/>
    </format>
    <format dxfId="149">
      <pivotArea field="0" type="button" dataOnly="0" labelOnly="1" outline="0" axis="axisRow" fieldPosition="0"/>
    </format>
    <format dxfId="148">
      <pivotArea field="2" type="button" dataOnly="0" labelOnly="1" outline="0" axis="axisRow" fieldPosition="1"/>
    </format>
    <format dxfId="147">
      <pivotArea dataOnly="0" labelOnly="1" outline="0" axis="axisValues" fieldPosition="0"/>
    </format>
    <format dxfId="146">
      <pivotArea type="all" dataOnly="0" outline="0" fieldPosition="0"/>
    </format>
    <format dxfId="145">
      <pivotArea outline="0" collapsedLevelsAreSubtotals="1" fieldPosition="0"/>
    </format>
    <format dxfId="144">
      <pivotArea field="0" type="button" dataOnly="0" labelOnly="1" outline="0" axis="axisRow" fieldPosition="0"/>
    </format>
    <format dxfId="143">
      <pivotArea field="2" type="button" dataOnly="0" labelOnly="1" outline="0" axis="axisRow" fieldPosition="1"/>
    </format>
    <format dxfId="142">
      <pivotArea dataOnly="0" labelOnly="1" outline="0" fieldPosition="0">
        <references count="1">
          <reference field="0" count="0"/>
        </references>
      </pivotArea>
    </format>
    <format dxfId="141">
      <pivotArea dataOnly="0" labelOnly="1" grandRow="1" outline="0" fieldPosition="0"/>
    </format>
    <format dxfId="140">
      <pivotArea dataOnly="0" labelOnly="1" outline="0" axis="axisValues" fieldPosition="0"/>
    </format>
    <format dxfId="139">
      <pivotArea type="all" dataOnly="0" outline="0" fieldPosition="0"/>
    </format>
    <format dxfId="138">
      <pivotArea outline="0" collapsedLevelsAreSubtotals="1" fieldPosition="0"/>
    </format>
    <format dxfId="137">
      <pivotArea field="0" type="button" dataOnly="0" labelOnly="1" outline="0" axis="axisRow" fieldPosition="0"/>
    </format>
    <format dxfId="136">
      <pivotArea field="2" type="button" dataOnly="0" labelOnly="1" outline="0" axis="axisRow" fieldPosition="1"/>
    </format>
    <format dxfId="135">
      <pivotArea dataOnly="0" labelOnly="1" outline="0" fieldPosition="0">
        <references count="1">
          <reference field="0" count="0"/>
        </references>
      </pivotArea>
    </format>
    <format dxfId="134">
      <pivotArea dataOnly="0" labelOnly="1" grandRow="1" outline="0" fieldPosition="0"/>
    </format>
    <format dxfId="133">
      <pivotArea dataOnly="0" labelOnly="1" outline="0" axis="axisValues" fieldPosition="0"/>
    </format>
    <format dxfId="132">
      <pivotArea dataOnly="0" labelOnly="1" grandRow="1" outline="0" fieldPosition="0"/>
    </format>
    <format dxfId="131">
      <pivotArea type="all" dataOnly="0" outline="0" fieldPosition="0"/>
    </format>
    <format dxfId="130">
      <pivotArea outline="0" collapsedLevelsAreSubtotals="1" fieldPosition="0"/>
    </format>
    <format dxfId="129">
      <pivotArea field="0" type="button" dataOnly="0" labelOnly="1" outline="0" axis="axisRow" fieldPosition="0"/>
    </format>
    <format dxfId="128">
      <pivotArea field="2" type="button" dataOnly="0" labelOnly="1" outline="0" axis="axisRow" fieldPosition="1"/>
    </format>
    <format dxfId="127">
      <pivotArea dataOnly="0" labelOnly="1" outline="0" fieldPosition="0">
        <references count="1">
          <reference field="0" count="0"/>
        </references>
      </pivotArea>
    </format>
    <format dxfId="126">
      <pivotArea dataOnly="0" labelOnly="1" grandRow="1" outline="0" fieldPosition="0"/>
    </format>
    <format dxfId="125">
      <pivotArea dataOnly="0" labelOnly="1" outline="0" axis="axisValues" fieldPosition="0"/>
    </format>
    <format dxfId="124">
      <pivotArea dataOnly="0" outline="0" fieldPosition="0">
        <references count="1">
          <reference field="2" count="1">
            <x v="101"/>
          </reference>
        </references>
      </pivotArea>
    </format>
    <format dxfId="123">
      <pivotArea dataOnly="0" labelOnly="1" outline="0" fieldPosition="0">
        <references count="2">
          <reference field="0" count="1" selected="0">
            <x v="3"/>
          </reference>
          <reference field="2" count="1">
            <x v="102"/>
          </reference>
        </references>
      </pivotArea>
    </format>
    <format dxfId="122">
      <pivotArea dataOnly="0" labelOnly="1" outline="0" fieldPosition="0">
        <references count="2">
          <reference field="0" count="1" selected="0">
            <x v="3"/>
          </reference>
          <reference field="2" count="1">
            <x v="103"/>
          </reference>
        </references>
      </pivotArea>
    </format>
    <format dxfId="121">
      <pivotArea dataOnly="0" labelOnly="1" outline="0" fieldPosition="0">
        <references count="2">
          <reference field="0" count="1" selected="0">
            <x v="3"/>
          </reference>
          <reference field="2" count="1">
            <x v="104"/>
          </reference>
        </references>
      </pivotArea>
    </format>
    <format dxfId="120">
      <pivotArea dataOnly="0" labelOnly="1" outline="0" fieldPosition="0">
        <references count="2">
          <reference field="0" count="1" selected="0">
            <x v="3"/>
          </reference>
          <reference field="2" count="1">
            <x v="7"/>
          </reference>
        </references>
      </pivotArea>
    </format>
    <format dxfId="119">
      <pivotArea dataOnly="0" labelOnly="1" outline="0" fieldPosition="0">
        <references count="2">
          <reference field="0" count="1" selected="0">
            <x v="3"/>
          </reference>
          <reference field="2" count="1">
            <x v="106"/>
          </reference>
        </references>
      </pivotArea>
    </format>
    <format dxfId="118">
      <pivotArea dataOnly="0" labelOnly="1" outline="0" fieldPosition="0">
        <references count="2">
          <reference field="0" count="1" selected="0">
            <x v="3"/>
          </reference>
          <reference field="2" count="1">
            <x v="105"/>
          </reference>
        </references>
      </pivotArea>
    </format>
    <format dxfId="117">
      <pivotArea outline="0" fieldPosition="0">
        <references count="2">
          <reference field="0" count="1" selected="0">
            <x v="3"/>
          </reference>
          <reference field="2" count="7" selected="0">
            <x v="7"/>
            <x v="101"/>
            <x v="102"/>
            <x v="103"/>
            <x v="104"/>
            <x v="105"/>
            <x v="106"/>
          </reference>
        </references>
      </pivotArea>
    </format>
    <format dxfId="116">
      <pivotArea dataOnly="0" labelOnly="1" outline="0" fieldPosition="0">
        <references count="2">
          <reference field="0" count="1" selected="0">
            <x v="3"/>
          </reference>
          <reference field="2" count="7">
            <x v="7"/>
            <x v="101"/>
            <x v="102"/>
            <x v="103"/>
            <x v="104"/>
            <x v="105"/>
            <x v="106"/>
          </reference>
        </references>
      </pivotArea>
    </format>
    <format dxfId="115">
      <pivotArea outline="0" fieldPosition="0">
        <references count="2">
          <reference field="0" count="1" selected="0">
            <x v="3"/>
          </reference>
          <reference field="2" count="1" selected="0">
            <x v="4"/>
          </reference>
        </references>
      </pivotArea>
    </format>
    <format dxfId="114">
      <pivotArea dataOnly="0" labelOnly="1" outline="0" fieldPosition="0">
        <references count="2">
          <reference field="0" count="1" selected="0">
            <x v="3"/>
          </reference>
          <reference field="2" count="1">
            <x v="4"/>
          </reference>
        </references>
      </pivotArea>
    </format>
    <format dxfId="113">
      <pivotArea outline="0" fieldPosition="0">
        <references count="2">
          <reference field="0" count="1" selected="0">
            <x v="3"/>
          </reference>
          <reference field="2" count="1" selected="0">
            <x v="471"/>
          </reference>
        </references>
      </pivotArea>
    </format>
    <format dxfId="112">
      <pivotArea dataOnly="0" labelOnly="1" outline="0" fieldPosition="0">
        <references count="2">
          <reference field="0" count="1" selected="0">
            <x v="3"/>
          </reference>
          <reference field="2" count="1">
            <x v="471"/>
          </reference>
        </references>
      </pivotArea>
    </format>
    <format dxfId="111">
      <pivotArea outline="0" fieldPosition="0">
        <references count="2">
          <reference field="0" count="1" selected="0">
            <x v="3"/>
          </reference>
          <reference field="2" count="1" selected="0">
            <x v="765"/>
          </reference>
        </references>
      </pivotArea>
    </format>
    <format dxfId="110">
      <pivotArea dataOnly="0" labelOnly="1" outline="0" fieldPosition="0">
        <references count="2">
          <reference field="0" count="1" selected="0">
            <x v="3"/>
          </reference>
          <reference field="2" count="1">
            <x v="765"/>
          </reference>
        </references>
      </pivotArea>
    </format>
    <format dxfId="109">
      <pivotArea outline="0" fieldPosition="0">
        <references count="2">
          <reference field="0" count="1" selected="0">
            <x v="3"/>
          </reference>
          <reference field="2" count="1" selected="0">
            <x v="766"/>
          </reference>
        </references>
      </pivotArea>
    </format>
    <format dxfId="108">
      <pivotArea dataOnly="0" labelOnly="1" outline="0" fieldPosition="0">
        <references count="2">
          <reference field="0" count="1" selected="0">
            <x v="3"/>
          </reference>
          <reference field="2" count="1">
            <x v="766"/>
          </reference>
        </references>
      </pivotArea>
    </format>
    <format dxfId="107">
      <pivotArea outline="0" fieldPosition="0">
        <references count="2">
          <reference field="0" count="1" selected="0">
            <x v="3"/>
          </reference>
          <reference field="2" count="1" selected="0">
            <x v="767"/>
          </reference>
        </references>
      </pivotArea>
    </format>
    <format dxfId="106">
      <pivotArea dataOnly="0" labelOnly="1" outline="0" fieldPosition="0">
        <references count="2">
          <reference field="0" count="1" selected="0">
            <x v="3"/>
          </reference>
          <reference field="2" count="1">
            <x v="767"/>
          </reference>
        </references>
      </pivotArea>
    </format>
    <format dxfId="105">
      <pivotArea outline="0" fieldPosition="0">
        <references count="2">
          <reference field="0" count="1" selected="0">
            <x v="1"/>
          </reference>
          <reference field="2" count="1" selected="0">
            <x v="1"/>
          </reference>
        </references>
      </pivotArea>
    </format>
    <format dxfId="104">
      <pivotArea dataOnly="0" labelOnly="1" outline="0" fieldPosition="0">
        <references count="2">
          <reference field="0" count="1" selected="0">
            <x v="1"/>
          </reference>
          <reference field="2" count="1">
            <x v="1"/>
          </reference>
        </references>
      </pivotArea>
    </format>
    <format dxfId="103">
      <pivotArea outline="0" fieldPosition="0">
        <references count="2">
          <reference field="0" count="0" selected="0"/>
          <reference field="2" count="6" selected="0">
            <x v="1"/>
            <x v="4"/>
            <x v="471"/>
            <x v="765"/>
            <x v="766"/>
            <x v="767"/>
          </reference>
        </references>
      </pivotArea>
    </format>
    <format dxfId="102">
      <pivotArea dataOnly="0" labelOnly="1" outline="0" fieldPosition="0">
        <references count="2">
          <reference field="0" count="1" selected="0">
            <x v="3"/>
          </reference>
          <reference field="2" count="5">
            <x v="4"/>
            <x v="471"/>
            <x v="765"/>
            <x v="766"/>
            <x v="767"/>
          </reference>
        </references>
      </pivotArea>
    </format>
    <format dxfId="101">
      <pivotArea outline="0" fieldPosition="0">
        <references count="2">
          <reference field="0" count="1" selected="0">
            <x v="1"/>
          </reference>
          <reference field="2" count="1" selected="0">
            <x v="769"/>
          </reference>
        </references>
      </pivotArea>
    </format>
    <format dxfId="100">
      <pivotArea dataOnly="0" labelOnly="1" outline="0" fieldPosition="0">
        <references count="2">
          <reference field="0" count="1" selected="0">
            <x v="1"/>
          </reference>
          <reference field="2" count="1">
            <x v="769"/>
          </reference>
        </references>
      </pivotArea>
    </format>
    <format dxfId="99">
      <pivotArea outline="0" fieldPosition="0">
        <references count="2">
          <reference field="0" count="1" selected="0">
            <x v="3"/>
          </reference>
          <reference field="2" count="1" selected="0">
            <x v="123"/>
          </reference>
        </references>
      </pivotArea>
    </format>
    <format dxfId="98">
      <pivotArea dataOnly="0" labelOnly="1" outline="0" fieldPosition="0">
        <references count="2">
          <reference field="0" count="1" selected="0">
            <x v="3"/>
          </reference>
          <reference field="2" count="1">
            <x v="123"/>
          </reference>
        </references>
      </pivotArea>
    </format>
    <format dxfId="97">
      <pivotArea outline="0" fieldPosition="0">
        <references count="2">
          <reference field="0" count="1" selected="0">
            <x v="3"/>
          </reference>
          <reference field="2" count="1" selected="0">
            <x v="128"/>
          </reference>
        </references>
      </pivotArea>
    </format>
    <format dxfId="96">
      <pivotArea dataOnly="0" labelOnly="1" outline="0" fieldPosition="0">
        <references count="2">
          <reference field="0" count="1" selected="0">
            <x v="3"/>
          </reference>
          <reference field="2" count="1">
            <x v="128"/>
          </reference>
        </references>
      </pivotArea>
    </format>
    <format dxfId="95">
      <pivotArea outline="0" fieldPosition="0">
        <references count="2">
          <reference field="0" count="0" selected="0"/>
          <reference field="2" count="3" selected="0">
            <x v="1"/>
            <x v="123"/>
            <x v="128"/>
          </reference>
        </references>
      </pivotArea>
    </format>
    <format dxfId="94">
      <pivotArea dataOnly="0" labelOnly="1" outline="0" fieldPosition="0">
        <references count="2">
          <reference field="0" count="0" selected="0"/>
          <reference field="2" count="3">
            <x v="1"/>
            <x v="123"/>
            <x v="128"/>
          </reference>
        </references>
      </pivotArea>
    </format>
    <format dxfId="93">
      <pivotArea dataOnly="0" labelOnly="1" outline="0" fieldPosition="0">
        <references count="2">
          <reference field="0" count="0" selected="0"/>
          <reference field="2" count="1">
            <x v="771"/>
          </reference>
        </references>
      </pivotArea>
    </format>
    <format dxfId="92">
      <pivotArea outline="0" fieldPosition="0">
        <references count="2">
          <reference field="0" count="0" selected="0"/>
          <reference field="2" count="1" selected="0">
            <x v="131"/>
          </reference>
        </references>
      </pivotArea>
    </format>
    <format dxfId="91">
      <pivotArea dataOnly="0" labelOnly="1" outline="0" fieldPosition="0">
        <references count="2">
          <reference field="0" count="0" selected="0"/>
          <reference field="2" count="1">
            <x v="131"/>
          </reference>
        </references>
      </pivotArea>
    </format>
    <format dxfId="90">
      <pivotArea outline="0" fieldPosition="0">
        <references count="2">
          <reference field="0" count="0" selected="0"/>
          <reference field="2" count="1" selected="0">
            <x v="139"/>
          </reference>
        </references>
      </pivotArea>
    </format>
    <format dxfId="89">
      <pivotArea dataOnly="0" labelOnly="1" outline="0" fieldPosition="0">
        <references count="2">
          <reference field="0" count="0" selected="0"/>
          <reference field="2" count="1">
            <x v="139"/>
          </reference>
        </references>
      </pivotArea>
    </format>
    <format dxfId="88">
      <pivotArea outline="0" fieldPosition="0">
        <references count="2">
          <reference field="0" count="0" selected="0"/>
          <reference field="2" count="1" selected="0">
            <x v="348"/>
          </reference>
        </references>
      </pivotArea>
    </format>
    <format dxfId="87">
      <pivotArea dataOnly="0" labelOnly="1" outline="0" fieldPosition="0">
        <references count="2">
          <reference field="0" count="0" selected="0"/>
          <reference field="2" count="1">
            <x v="348"/>
          </reference>
        </references>
      </pivotArea>
    </format>
    <format dxfId="86">
      <pivotArea outline="0" fieldPosition="0">
        <references count="2">
          <reference field="0" count="0" selected="0"/>
          <reference field="2" count="1" selected="0">
            <x v="445"/>
          </reference>
        </references>
      </pivotArea>
    </format>
    <format dxfId="85">
      <pivotArea dataOnly="0" labelOnly="1" outline="0" fieldPosition="0">
        <references count="2">
          <reference field="0" count="0" selected="0"/>
          <reference field="2" count="1">
            <x v="445"/>
          </reference>
        </references>
      </pivotArea>
    </format>
    <format dxfId="84">
      <pivotArea outline="0" fieldPosition="0">
        <references count="2">
          <reference field="0" count="0" selected="0"/>
          <reference field="2" count="1" selected="0">
            <x v="768"/>
          </reference>
        </references>
      </pivotArea>
    </format>
    <format dxfId="83">
      <pivotArea dataOnly="0" labelOnly="1" outline="0" fieldPosition="0">
        <references count="2">
          <reference field="0" count="0" selected="0"/>
          <reference field="2" count="1">
            <x v="768"/>
          </reference>
        </references>
      </pivotArea>
    </format>
    <format dxfId="82">
      <pivotArea outline="0" fieldPosition="0">
        <references count="2">
          <reference field="0" count="0" selected="0"/>
          <reference field="2" count="1" selected="0">
            <x v="266"/>
          </reference>
        </references>
      </pivotArea>
    </format>
    <format dxfId="81">
      <pivotArea dataOnly="0" labelOnly="1" outline="0" fieldPosition="0">
        <references count="2">
          <reference field="0" count="0" selected="0"/>
          <reference field="2" count="1">
            <x v="266"/>
          </reference>
        </references>
      </pivotArea>
    </format>
    <format dxfId="80">
      <pivotArea outline="0" fieldPosition="0">
        <references count="2">
          <reference field="0" count="0" selected="0"/>
          <reference field="2" count="1" selected="0">
            <x v="771"/>
          </reference>
        </references>
      </pivotArea>
    </format>
    <format dxfId="79">
      <pivotArea outline="0" fieldPosition="0">
        <references count="2">
          <reference field="0" count="0" selected="0"/>
          <reference field="2" count="10" selected="0">
            <x v="1"/>
            <x v="123"/>
            <x v="131"/>
            <x v="139"/>
            <x v="266"/>
            <x v="348"/>
            <x v="445"/>
            <x v="768"/>
            <x v="769"/>
            <x v="771"/>
          </reference>
        </references>
      </pivotArea>
    </format>
    <format dxfId="78">
      <pivotArea dataOnly="0" labelOnly="1" outline="0" fieldPosition="0">
        <references count="2">
          <reference field="0" count="0" selected="0"/>
          <reference field="2" count="10">
            <x v="1"/>
            <x v="123"/>
            <x v="131"/>
            <x v="139"/>
            <x v="266"/>
            <x v="348"/>
            <x v="445"/>
            <x v="768"/>
            <x v="769"/>
            <x v="771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K627"/>
  <sheetViews>
    <sheetView showGridLines="0" tabSelected="1" workbookViewId="0">
      <selection activeCell="C10" sqref="C10"/>
    </sheetView>
  </sheetViews>
  <sheetFormatPr baseColWidth="10" defaultColWidth="0" defaultRowHeight="11.4" x14ac:dyDescent="0.2"/>
  <cols>
    <col min="1" max="1" width="2.5546875" style="1" customWidth="1"/>
    <col min="2" max="2" width="35" style="1" bestFit="1" customWidth="1"/>
    <col min="3" max="3" width="43.77734375" style="1" bestFit="1" customWidth="1"/>
    <col min="4" max="4" width="7.44140625" style="1" bestFit="1" customWidth="1"/>
    <col min="5" max="5" width="6.6640625" style="1" bestFit="1" customWidth="1"/>
    <col min="6" max="6" width="27.6640625" style="1" customWidth="1"/>
    <col min="7" max="7" width="11.44140625" style="1" hidden="1" customWidth="1"/>
    <col min="8" max="8" width="6.6640625" style="1" hidden="1" customWidth="1"/>
    <col min="9" max="10" width="11.44140625" style="1" hidden="1" customWidth="1"/>
    <col min="11" max="11" width="0" style="1" hidden="1" customWidth="1"/>
    <col min="12" max="16384" width="11.44140625" style="1" hidden="1"/>
  </cols>
  <sheetData>
    <row r="8" spans="2:8" s="3" customFormat="1" ht="34.200000000000003" x14ac:dyDescent="0.3">
      <c r="B8" s="23" t="s">
        <v>1</v>
      </c>
      <c r="C8" s="23" t="s">
        <v>7</v>
      </c>
      <c r="D8" s="23" t="s">
        <v>11</v>
      </c>
      <c r="E8"/>
      <c r="H8"/>
    </row>
    <row r="9" spans="2:8" ht="14.4" x14ac:dyDescent="0.3">
      <c r="B9" s="24" t="s">
        <v>3</v>
      </c>
      <c r="C9" s="24" t="s">
        <v>17</v>
      </c>
      <c r="D9" s="25">
        <v>82</v>
      </c>
      <c r="E9"/>
      <c r="H9"/>
    </row>
    <row r="10" spans="2:8" ht="14.4" x14ac:dyDescent="0.3">
      <c r="B10" s="24"/>
      <c r="C10" s="24" t="s">
        <v>15</v>
      </c>
      <c r="D10" s="25">
        <v>37</v>
      </c>
      <c r="E10"/>
      <c r="H10"/>
    </row>
    <row r="11" spans="2:8" ht="14.4" x14ac:dyDescent="0.3">
      <c r="B11" s="24"/>
      <c r="C11" s="24" t="s">
        <v>13</v>
      </c>
      <c r="D11" s="25">
        <v>661</v>
      </c>
      <c r="E11"/>
    </row>
    <row r="12" spans="2:8" x14ac:dyDescent="0.2">
      <c r="B12" s="26" t="s">
        <v>8</v>
      </c>
      <c r="C12" s="26"/>
      <c r="D12" s="25">
        <v>780</v>
      </c>
    </row>
    <row r="13" spans="2:8" ht="14.4" x14ac:dyDescent="0.3">
      <c r="B13"/>
      <c r="C13"/>
      <c r="D13"/>
    </row>
    <row r="14" spans="2:8" ht="14.4" x14ac:dyDescent="0.3">
      <c r="B14"/>
      <c r="C14"/>
      <c r="D14"/>
    </row>
    <row r="15" spans="2:8" ht="14.4" x14ac:dyDescent="0.3">
      <c r="B15"/>
      <c r="C15"/>
      <c r="D15"/>
    </row>
    <row r="16" spans="2:8" ht="14.4" x14ac:dyDescent="0.3">
      <c r="B16"/>
      <c r="C16"/>
      <c r="D16"/>
    </row>
    <row r="17" spans="2:4" ht="14.4" x14ac:dyDescent="0.3">
      <c r="B17"/>
      <c r="C17"/>
      <c r="D17"/>
    </row>
    <row r="18" spans="2:4" ht="14.4" x14ac:dyDescent="0.3">
      <c r="B18"/>
      <c r="C18"/>
      <c r="D18"/>
    </row>
    <row r="19" spans="2:4" ht="14.4" x14ac:dyDescent="0.3">
      <c r="B19"/>
      <c r="C19"/>
      <c r="D19"/>
    </row>
    <row r="20" spans="2:4" ht="14.4" x14ac:dyDescent="0.3">
      <c r="B20"/>
      <c r="C20"/>
      <c r="D20"/>
    </row>
    <row r="21" spans="2:4" ht="14.4" x14ac:dyDescent="0.3">
      <c r="B21"/>
      <c r="C21"/>
      <c r="D21"/>
    </row>
    <row r="22" spans="2:4" ht="14.4" x14ac:dyDescent="0.3">
      <c r="B22"/>
      <c r="C22"/>
      <c r="D22"/>
    </row>
    <row r="23" spans="2:4" ht="14.4" x14ac:dyDescent="0.3">
      <c r="B23"/>
      <c r="C23"/>
      <c r="D23"/>
    </row>
    <row r="24" spans="2:4" ht="14.4" x14ac:dyDescent="0.3">
      <c r="B24"/>
      <c r="C24"/>
      <c r="D24"/>
    </row>
    <row r="25" spans="2:4" ht="14.4" x14ac:dyDescent="0.3">
      <c r="B25"/>
      <c r="C25"/>
      <c r="D25"/>
    </row>
    <row r="26" spans="2:4" ht="14.4" x14ac:dyDescent="0.3">
      <c r="B26"/>
      <c r="C26"/>
      <c r="D26"/>
    </row>
    <row r="27" spans="2:4" ht="14.4" x14ac:dyDescent="0.3">
      <c r="B27"/>
      <c r="C27"/>
      <c r="D27"/>
    </row>
    <row r="28" spans="2:4" ht="14.4" x14ac:dyDescent="0.3">
      <c r="B28"/>
      <c r="C28"/>
      <c r="D28"/>
    </row>
    <row r="29" spans="2:4" ht="14.4" x14ac:dyDescent="0.3">
      <c r="B29"/>
      <c r="C29"/>
      <c r="D29"/>
    </row>
    <row r="30" spans="2:4" ht="14.4" x14ac:dyDescent="0.3">
      <c r="B30"/>
      <c r="C30"/>
      <c r="D30"/>
    </row>
    <row r="31" spans="2:4" ht="14.4" x14ac:dyDescent="0.3">
      <c r="B31"/>
      <c r="C31"/>
      <c r="D31"/>
    </row>
    <row r="32" spans="2:4" ht="14.4" x14ac:dyDescent="0.3">
      <c r="B32"/>
      <c r="C32"/>
      <c r="D32"/>
    </row>
    <row r="33" spans="2:4" ht="14.4" x14ac:dyDescent="0.3">
      <c r="B33"/>
      <c r="C33"/>
      <c r="D33"/>
    </row>
    <row r="34" spans="2:4" ht="14.4" x14ac:dyDescent="0.3">
      <c r="B34"/>
      <c r="C34"/>
      <c r="D34"/>
    </row>
    <row r="35" spans="2:4" ht="14.4" x14ac:dyDescent="0.3">
      <c r="B35"/>
      <c r="C35"/>
      <c r="D35"/>
    </row>
    <row r="36" spans="2:4" ht="14.4" x14ac:dyDescent="0.3">
      <c r="B36"/>
      <c r="C36"/>
      <c r="D36"/>
    </row>
    <row r="37" spans="2:4" ht="14.4" x14ac:dyDescent="0.3">
      <c r="B37"/>
      <c r="C37"/>
      <c r="D37"/>
    </row>
    <row r="38" spans="2:4" ht="14.4" x14ac:dyDescent="0.3">
      <c r="B38"/>
      <c r="C38"/>
      <c r="D38"/>
    </row>
    <row r="39" spans="2:4" ht="14.4" x14ac:dyDescent="0.3">
      <c r="B39"/>
      <c r="C39"/>
      <c r="D39"/>
    </row>
    <row r="40" spans="2:4" ht="14.4" x14ac:dyDescent="0.3">
      <c r="B40"/>
      <c r="C40"/>
      <c r="D40"/>
    </row>
    <row r="41" spans="2:4" ht="14.4" x14ac:dyDescent="0.3">
      <c r="B41"/>
      <c r="C41"/>
      <c r="D41"/>
    </row>
    <row r="42" spans="2:4" ht="14.4" x14ac:dyDescent="0.3">
      <c r="B42"/>
      <c r="C42"/>
      <c r="D42"/>
    </row>
    <row r="43" spans="2:4" ht="14.4" x14ac:dyDescent="0.3">
      <c r="B43"/>
      <c r="C43"/>
      <c r="D43"/>
    </row>
    <row r="44" spans="2:4" ht="14.4" x14ac:dyDescent="0.3">
      <c r="B44"/>
      <c r="C44"/>
      <c r="D44"/>
    </row>
    <row r="45" spans="2:4" ht="14.4" x14ac:dyDescent="0.3">
      <c r="B45"/>
      <c r="C45"/>
      <c r="D45"/>
    </row>
    <row r="46" spans="2:4" ht="14.4" x14ac:dyDescent="0.3">
      <c r="B46"/>
      <c r="C46"/>
      <c r="D46"/>
    </row>
    <row r="47" spans="2:4" ht="14.4" x14ac:dyDescent="0.3">
      <c r="B47"/>
      <c r="C47"/>
      <c r="D47"/>
    </row>
    <row r="48" spans="2:4" ht="14.4" x14ac:dyDescent="0.3">
      <c r="B48"/>
      <c r="C48"/>
      <c r="D48"/>
    </row>
    <row r="49" spans="2:4" ht="14.4" x14ac:dyDescent="0.3">
      <c r="B49"/>
      <c r="C49"/>
      <c r="D49"/>
    </row>
    <row r="50" spans="2:4" ht="14.4" x14ac:dyDescent="0.3">
      <c r="B50"/>
      <c r="C50"/>
      <c r="D50"/>
    </row>
    <row r="51" spans="2:4" ht="14.4" x14ac:dyDescent="0.3">
      <c r="B51"/>
      <c r="C51"/>
      <c r="D51"/>
    </row>
    <row r="52" spans="2:4" ht="14.4" x14ac:dyDescent="0.3">
      <c r="B52"/>
      <c r="C52"/>
      <c r="D52"/>
    </row>
    <row r="53" spans="2:4" ht="14.4" x14ac:dyDescent="0.3">
      <c r="B53"/>
      <c r="C53"/>
      <c r="D53"/>
    </row>
    <row r="54" spans="2:4" ht="14.4" x14ac:dyDescent="0.3">
      <c r="B54"/>
      <c r="C54"/>
      <c r="D54"/>
    </row>
    <row r="55" spans="2:4" ht="14.4" x14ac:dyDescent="0.3">
      <c r="B55"/>
      <c r="C55"/>
      <c r="D55"/>
    </row>
    <row r="56" spans="2:4" ht="14.4" x14ac:dyDescent="0.3">
      <c r="B56"/>
      <c r="C56"/>
      <c r="D56"/>
    </row>
    <row r="57" spans="2:4" ht="14.4" x14ac:dyDescent="0.3">
      <c r="B57"/>
      <c r="C57"/>
      <c r="D57"/>
    </row>
    <row r="58" spans="2:4" ht="14.4" x14ac:dyDescent="0.3">
      <c r="B58"/>
      <c r="C58"/>
      <c r="D58"/>
    </row>
    <row r="59" spans="2:4" ht="14.4" x14ac:dyDescent="0.3">
      <c r="B59"/>
      <c r="C59"/>
      <c r="D59"/>
    </row>
    <row r="60" spans="2:4" ht="14.4" x14ac:dyDescent="0.3">
      <c r="B60"/>
      <c r="C60"/>
      <c r="D60"/>
    </row>
    <row r="61" spans="2:4" ht="14.4" x14ac:dyDescent="0.3">
      <c r="B61"/>
      <c r="C61"/>
      <c r="D61"/>
    </row>
    <row r="62" spans="2:4" ht="14.4" x14ac:dyDescent="0.3">
      <c r="B62"/>
      <c r="C62"/>
      <c r="D62"/>
    </row>
    <row r="63" spans="2:4" ht="14.4" x14ac:dyDescent="0.3">
      <c r="B63"/>
      <c r="C63"/>
      <c r="D63"/>
    </row>
    <row r="64" spans="2:4" ht="14.4" x14ac:dyDescent="0.3">
      <c r="B64"/>
      <c r="C64"/>
      <c r="D64"/>
    </row>
    <row r="65" spans="2:4" ht="14.4" x14ac:dyDescent="0.3">
      <c r="B65"/>
      <c r="C65"/>
      <c r="D65"/>
    </row>
    <row r="66" spans="2:4" ht="14.4" x14ac:dyDescent="0.3">
      <c r="B66"/>
      <c r="C66"/>
      <c r="D66"/>
    </row>
    <row r="67" spans="2:4" ht="14.4" x14ac:dyDescent="0.3">
      <c r="B67"/>
      <c r="C67"/>
      <c r="D67"/>
    </row>
    <row r="68" spans="2:4" ht="14.4" x14ac:dyDescent="0.3">
      <c r="B68"/>
      <c r="C68"/>
      <c r="D68"/>
    </row>
    <row r="69" spans="2:4" ht="14.4" x14ac:dyDescent="0.3">
      <c r="B69"/>
      <c r="C69"/>
      <c r="D69"/>
    </row>
    <row r="70" spans="2:4" ht="14.4" x14ac:dyDescent="0.3">
      <c r="B70"/>
      <c r="C70"/>
      <c r="D70"/>
    </row>
    <row r="71" spans="2:4" ht="14.4" x14ac:dyDescent="0.3">
      <c r="B71"/>
      <c r="C71"/>
      <c r="D71"/>
    </row>
    <row r="72" spans="2:4" ht="14.4" x14ac:dyDescent="0.3">
      <c r="B72"/>
      <c r="C72"/>
      <c r="D72"/>
    </row>
    <row r="73" spans="2:4" ht="14.4" x14ac:dyDescent="0.3">
      <c r="B73"/>
      <c r="C73"/>
      <c r="D73"/>
    </row>
    <row r="74" spans="2:4" ht="14.4" x14ac:dyDescent="0.3">
      <c r="B74"/>
      <c r="C74"/>
      <c r="D74"/>
    </row>
    <row r="75" spans="2:4" ht="14.4" x14ac:dyDescent="0.3">
      <c r="B75"/>
      <c r="C75"/>
      <c r="D75"/>
    </row>
    <row r="76" spans="2:4" ht="14.4" x14ac:dyDescent="0.3">
      <c r="B76"/>
      <c r="C76"/>
      <c r="D76"/>
    </row>
    <row r="77" spans="2:4" ht="14.4" x14ac:dyDescent="0.3">
      <c r="B77"/>
      <c r="C77"/>
      <c r="D77"/>
    </row>
    <row r="78" spans="2:4" ht="14.4" x14ac:dyDescent="0.3">
      <c r="B78"/>
      <c r="C78"/>
      <c r="D78"/>
    </row>
    <row r="79" spans="2:4" ht="14.4" x14ac:dyDescent="0.3">
      <c r="B79"/>
      <c r="C79"/>
      <c r="D79"/>
    </row>
    <row r="80" spans="2:4" ht="14.4" x14ac:dyDescent="0.3">
      <c r="B80"/>
      <c r="C80"/>
      <c r="D80"/>
    </row>
    <row r="81" spans="2:4" ht="14.4" x14ac:dyDescent="0.3">
      <c r="B81"/>
      <c r="C81"/>
      <c r="D81"/>
    </row>
    <row r="82" spans="2:4" ht="14.4" x14ac:dyDescent="0.3">
      <c r="B82"/>
      <c r="C82"/>
      <c r="D82"/>
    </row>
    <row r="83" spans="2:4" ht="14.4" x14ac:dyDescent="0.3">
      <c r="B83"/>
      <c r="C83"/>
      <c r="D83"/>
    </row>
    <row r="84" spans="2:4" ht="14.4" x14ac:dyDescent="0.3">
      <c r="B84"/>
      <c r="C84"/>
      <c r="D84"/>
    </row>
    <row r="85" spans="2:4" ht="14.4" x14ac:dyDescent="0.3">
      <c r="B85"/>
      <c r="C85"/>
      <c r="D85"/>
    </row>
    <row r="86" spans="2:4" ht="14.4" x14ac:dyDescent="0.3">
      <c r="B86"/>
      <c r="C86"/>
      <c r="D86"/>
    </row>
    <row r="87" spans="2:4" ht="14.4" x14ac:dyDescent="0.3">
      <c r="B87"/>
      <c r="C87"/>
      <c r="D87"/>
    </row>
    <row r="88" spans="2:4" ht="14.4" x14ac:dyDescent="0.3">
      <c r="B88"/>
      <c r="C88"/>
      <c r="D88"/>
    </row>
    <row r="89" spans="2:4" ht="14.4" x14ac:dyDescent="0.3">
      <c r="B89"/>
      <c r="C89"/>
      <c r="D89"/>
    </row>
    <row r="90" spans="2:4" ht="14.4" x14ac:dyDescent="0.3">
      <c r="B90"/>
      <c r="C90"/>
      <c r="D90"/>
    </row>
    <row r="91" spans="2:4" ht="14.4" x14ac:dyDescent="0.3">
      <c r="B91"/>
      <c r="C91"/>
      <c r="D91"/>
    </row>
    <row r="92" spans="2:4" ht="14.4" x14ac:dyDescent="0.3">
      <c r="B92"/>
      <c r="C92"/>
      <c r="D92"/>
    </row>
    <row r="93" spans="2:4" ht="14.4" x14ac:dyDescent="0.3">
      <c r="B93"/>
      <c r="C93"/>
      <c r="D93"/>
    </row>
    <row r="94" spans="2:4" ht="14.4" x14ac:dyDescent="0.3">
      <c r="B94"/>
      <c r="C94"/>
      <c r="D94"/>
    </row>
    <row r="95" spans="2:4" ht="14.4" x14ac:dyDescent="0.3">
      <c r="B95"/>
      <c r="C95"/>
      <c r="D95"/>
    </row>
    <row r="96" spans="2:4" ht="14.4" x14ac:dyDescent="0.3">
      <c r="B96"/>
      <c r="C96"/>
      <c r="D96"/>
    </row>
    <row r="97" spans="2:4" ht="14.4" x14ac:dyDescent="0.3">
      <c r="B97"/>
      <c r="C97"/>
      <c r="D97"/>
    </row>
    <row r="98" spans="2:4" ht="14.4" x14ac:dyDescent="0.3">
      <c r="B98"/>
      <c r="C98"/>
      <c r="D98"/>
    </row>
    <row r="99" spans="2:4" ht="14.4" x14ac:dyDescent="0.3">
      <c r="B99"/>
      <c r="C99"/>
      <c r="D99"/>
    </row>
    <row r="100" spans="2:4" ht="14.4" x14ac:dyDescent="0.3">
      <c r="B100"/>
      <c r="C100"/>
      <c r="D100"/>
    </row>
    <row r="101" spans="2:4" ht="14.4" x14ac:dyDescent="0.3">
      <c r="B101"/>
      <c r="C101"/>
      <c r="D101"/>
    </row>
    <row r="102" spans="2:4" ht="14.4" x14ac:dyDescent="0.3">
      <c r="B102"/>
      <c r="C102"/>
      <c r="D102"/>
    </row>
    <row r="103" spans="2:4" ht="14.4" x14ac:dyDescent="0.3">
      <c r="B103"/>
      <c r="C103"/>
      <c r="D103"/>
    </row>
    <row r="104" spans="2:4" ht="14.4" x14ac:dyDescent="0.3">
      <c r="B104"/>
      <c r="C104"/>
      <c r="D104"/>
    </row>
    <row r="105" spans="2:4" ht="14.4" x14ac:dyDescent="0.3">
      <c r="B105"/>
      <c r="C105"/>
      <c r="D105"/>
    </row>
    <row r="106" spans="2:4" ht="14.4" x14ac:dyDescent="0.3">
      <c r="B106"/>
      <c r="C106"/>
      <c r="D106"/>
    </row>
    <row r="107" spans="2:4" ht="14.4" x14ac:dyDescent="0.3">
      <c r="B107"/>
      <c r="C107"/>
      <c r="D107"/>
    </row>
    <row r="108" spans="2:4" ht="14.4" x14ac:dyDescent="0.3">
      <c r="B108"/>
      <c r="C108"/>
      <c r="D108"/>
    </row>
    <row r="109" spans="2:4" ht="14.4" x14ac:dyDescent="0.3">
      <c r="B109"/>
      <c r="C109"/>
      <c r="D109"/>
    </row>
    <row r="110" spans="2:4" ht="14.4" x14ac:dyDescent="0.3">
      <c r="B110"/>
      <c r="C110"/>
      <c r="D110"/>
    </row>
    <row r="111" spans="2:4" ht="14.4" x14ac:dyDescent="0.3">
      <c r="B111"/>
      <c r="C111"/>
      <c r="D111"/>
    </row>
    <row r="112" spans="2:4" ht="14.4" x14ac:dyDescent="0.3">
      <c r="B112"/>
      <c r="C112"/>
      <c r="D112"/>
    </row>
    <row r="113" spans="2:4" ht="14.4" x14ac:dyDescent="0.3">
      <c r="B113"/>
      <c r="C113"/>
      <c r="D113"/>
    </row>
    <row r="114" spans="2:4" ht="14.4" x14ac:dyDescent="0.3">
      <c r="B114"/>
      <c r="C114"/>
      <c r="D114"/>
    </row>
    <row r="115" spans="2:4" ht="14.4" x14ac:dyDescent="0.3">
      <c r="B115"/>
      <c r="C115"/>
      <c r="D115"/>
    </row>
    <row r="116" spans="2:4" ht="14.4" x14ac:dyDescent="0.3">
      <c r="B116"/>
      <c r="C116"/>
      <c r="D116"/>
    </row>
    <row r="117" spans="2:4" ht="14.4" x14ac:dyDescent="0.3">
      <c r="B117"/>
      <c r="C117"/>
      <c r="D117"/>
    </row>
    <row r="118" spans="2:4" ht="14.4" x14ac:dyDescent="0.3">
      <c r="B118"/>
      <c r="C118"/>
      <c r="D118"/>
    </row>
    <row r="119" spans="2:4" ht="14.4" x14ac:dyDescent="0.3">
      <c r="B119"/>
      <c r="C119"/>
      <c r="D119"/>
    </row>
    <row r="120" spans="2:4" ht="14.4" x14ac:dyDescent="0.3">
      <c r="B120"/>
      <c r="C120"/>
      <c r="D120"/>
    </row>
    <row r="121" spans="2:4" ht="14.4" x14ac:dyDescent="0.3">
      <c r="B121"/>
      <c r="C121"/>
      <c r="D121"/>
    </row>
    <row r="122" spans="2:4" ht="14.4" x14ac:dyDescent="0.3">
      <c r="B122"/>
      <c r="C122"/>
      <c r="D122"/>
    </row>
    <row r="123" spans="2:4" ht="14.4" x14ac:dyDescent="0.3">
      <c r="B123"/>
      <c r="C123"/>
      <c r="D123"/>
    </row>
    <row r="124" spans="2:4" ht="14.4" x14ac:dyDescent="0.3">
      <c r="B124"/>
      <c r="C124"/>
      <c r="D124"/>
    </row>
    <row r="125" spans="2:4" ht="14.4" x14ac:dyDescent="0.3">
      <c r="B125"/>
      <c r="C125"/>
      <c r="D125"/>
    </row>
    <row r="126" spans="2:4" ht="14.4" x14ac:dyDescent="0.3">
      <c r="B126"/>
      <c r="C126"/>
      <c r="D126"/>
    </row>
    <row r="127" spans="2:4" ht="14.4" x14ac:dyDescent="0.3">
      <c r="B127"/>
      <c r="C127"/>
      <c r="D127"/>
    </row>
    <row r="128" spans="2:4" ht="14.4" x14ac:dyDescent="0.3">
      <c r="B128"/>
      <c r="C128"/>
      <c r="D128"/>
    </row>
    <row r="129" spans="2:4" ht="14.4" x14ac:dyDescent="0.3">
      <c r="B129"/>
      <c r="C129"/>
      <c r="D129"/>
    </row>
    <row r="130" spans="2:4" ht="14.4" x14ac:dyDescent="0.3">
      <c r="B130"/>
      <c r="C130"/>
      <c r="D130"/>
    </row>
    <row r="131" spans="2:4" ht="14.4" x14ac:dyDescent="0.3">
      <c r="B131"/>
      <c r="C131"/>
      <c r="D131"/>
    </row>
    <row r="132" spans="2:4" ht="14.4" x14ac:dyDescent="0.3">
      <c r="B132"/>
      <c r="C132"/>
      <c r="D132"/>
    </row>
    <row r="133" spans="2:4" ht="14.4" x14ac:dyDescent="0.3">
      <c r="B133"/>
      <c r="C133"/>
      <c r="D133"/>
    </row>
    <row r="134" spans="2:4" ht="14.4" x14ac:dyDescent="0.3">
      <c r="B134"/>
      <c r="C134"/>
      <c r="D134"/>
    </row>
    <row r="135" spans="2:4" ht="14.4" x14ac:dyDescent="0.3">
      <c r="B135"/>
      <c r="C135"/>
      <c r="D135"/>
    </row>
    <row r="136" spans="2:4" ht="14.4" x14ac:dyDescent="0.3">
      <c r="B136"/>
      <c r="C136"/>
      <c r="D136"/>
    </row>
    <row r="137" spans="2:4" ht="14.4" x14ac:dyDescent="0.3">
      <c r="B137"/>
      <c r="C137"/>
      <c r="D137"/>
    </row>
    <row r="138" spans="2:4" ht="14.4" x14ac:dyDescent="0.3">
      <c r="B138"/>
      <c r="C138"/>
      <c r="D138"/>
    </row>
    <row r="139" spans="2:4" ht="14.4" x14ac:dyDescent="0.3">
      <c r="B139"/>
      <c r="C139"/>
      <c r="D139"/>
    </row>
    <row r="140" spans="2:4" ht="14.4" x14ac:dyDescent="0.3">
      <c r="B140"/>
      <c r="C140"/>
      <c r="D140"/>
    </row>
    <row r="141" spans="2:4" ht="14.4" x14ac:dyDescent="0.3">
      <c r="B141"/>
      <c r="C141"/>
      <c r="D141"/>
    </row>
    <row r="142" spans="2:4" ht="14.4" x14ac:dyDescent="0.3">
      <c r="B142"/>
      <c r="C142"/>
      <c r="D142"/>
    </row>
    <row r="143" spans="2:4" ht="14.4" x14ac:dyDescent="0.3">
      <c r="B143"/>
      <c r="C143"/>
      <c r="D143"/>
    </row>
    <row r="144" spans="2:4" ht="14.4" x14ac:dyDescent="0.3">
      <c r="B144"/>
      <c r="C144"/>
      <c r="D144"/>
    </row>
    <row r="145" spans="2:4" ht="14.4" x14ac:dyDescent="0.3">
      <c r="B145"/>
      <c r="C145"/>
      <c r="D145"/>
    </row>
    <row r="146" spans="2:4" ht="14.4" x14ac:dyDescent="0.3">
      <c r="B146"/>
      <c r="C146"/>
      <c r="D146"/>
    </row>
    <row r="147" spans="2:4" ht="14.4" x14ac:dyDescent="0.3">
      <c r="B147"/>
      <c r="C147"/>
      <c r="D147"/>
    </row>
    <row r="148" spans="2:4" ht="14.4" x14ac:dyDescent="0.3">
      <c r="B148"/>
      <c r="C148"/>
      <c r="D148"/>
    </row>
    <row r="149" spans="2:4" ht="14.4" x14ac:dyDescent="0.3">
      <c r="B149"/>
      <c r="C149"/>
      <c r="D149"/>
    </row>
    <row r="150" spans="2:4" ht="14.4" x14ac:dyDescent="0.3">
      <c r="B150"/>
      <c r="C150"/>
      <c r="D150"/>
    </row>
    <row r="151" spans="2:4" ht="14.4" x14ac:dyDescent="0.3">
      <c r="B151"/>
      <c r="C151"/>
      <c r="D151"/>
    </row>
    <row r="152" spans="2:4" ht="14.4" x14ac:dyDescent="0.3">
      <c r="B152"/>
      <c r="C152"/>
      <c r="D152"/>
    </row>
    <row r="153" spans="2:4" ht="14.4" x14ac:dyDescent="0.3">
      <c r="B153"/>
      <c r="C153"/>
      <c r="D153"/>
    </row>
    <row r="154" spans="2:4" ht="14.4" x14ac:dyDescent="0.3">
      <c r="B154"/>
      <c r="C154"/>
      <c r="D154"/>
    </row>
    <row r="155" spans="2:4" ht="14.4" x14ac:dyDescent="0.3">
      <c r="B155"/>
      <c r="C155"/>
      <c r="D155"/>
    </row>
    <row r="156" spans="2:4" ht="14.4" x14ac:dyDescent="0.3">
      <c r="B156"/>
      <c r="C156"/>
      <c r="D156"/>
    </row>
    <row r="157" spans="2:4" ht="14.4" x14ac:dyDescent="0.3">
      <c r="B157"/>
      <c r="C157"/>
      <c r="D157"/>
    </row>
    <row r="158" spans="2:4" ht="14.4" x14ac:dyDescent="0.3">
      <c r="B158"/>
      <c r="C158"/>
      <c r="D158"/>
    </row>
    <row r="159" spans="2:4" ht="14.4" x14ac:dyDescent="0.3">
      <c r="B159"/>
      <c r="C159"/>
      <c r="D159"/>
    </row>
    <row r="160" spans="2:4" ht="14.4" x14ac:dyDescent="0.3">
      <c r="B160"/>
      <c r="C160"/>
      <c r="D160"/>
    </row>
    <row r="161" spans="2:4" ht="14.4" x14ac:dyDescent="0.3">
      <c r="B161"/>
      <c r="C161"/>
      <c r="D161"/>
    </row>
    <row r="162" spans="2:4" ht="14.4" x14ac:dyDescent="0.3">
      <c r="B162"/>
      <c r="C162"/>
      <c r="D162"/>
    </row>
    <row r="163" spans="2:4" ht="14.4" x14ac:dyDescent="0.3">
      <c r="B163"/>
      <c r="C163"/>
      <c r="D163"/>
    </row>
    <row r="164" spans="2:4" ht="14.4" x14ac:dyDescent="0.3">
      <c r="B164"/>
      <c r="C164"/>
      <c r="D164"/>
    </row>
    <row r="165" spans="2:4" ht="14.4" x14ac:dyDescent="0.3">
      <c r="B165"/>
      <c r="C165"/>
      <c r="D165"/>
    </row>
    <row r="166" spans="2:4" ht="14.4" x14ac:dyDescent="0.3">
      <c r="B166"/>
      <c r="C166"/>
      <c r="D166"/>
    </row>
    <row r="167" spans="2:4" ht="14.4" x14ac:dyDescent="0.3">
      <c r="B167"/>
      <c r="C167"/>
      <c r="D167"/>
    </row>
    <row r="168" spans="2:4" ht="14.4" x14ac:dyDescent="0.3">
      <c r="B168"/>
      <c r="C168"/>
      <c r="D168"/>
    </row>
    <row r="169" spans="2:4" ht="14.4" x14ac:dyDescent="0.3">
      <c r="B169"/>
      <c r="C169"/>
      <c r="D169"/>
    </row>
    <row r="170" spans="2:4" ht="14.4" x14ac:dyDescent="0.3">
      <c r="B170"/>
      <c r="C170"/>
      <c r="D170"/>
    </row>
    <row r="171" spans="2:4" ht="14.4" x14ac:dyDescent="0.3">
      <c r="B171"/>
      <c r="C171"/>
      <c r="D171"/>
    </row>
    <row r="172" spans="2:4" ht="14.4" x14ac:dyDescent="0.3">
      <c r="B172"/>
      <c r="C172"/>
      <c r="D172"/>
    </row>
    <row r="173" spans="2:4" ht="14.4" x14ac:dyDescent="0.3">
      <c r="B173"/>
      <c r="C173"/>
      <c r="D173"/>
    </row>
    <row r="174" spans="2:4" ht="14.4" x14ac:dyDescent="0.3">
      <c r="B174"/>
      <c r="C174"/>
      <c r="D174"/>
    </row>
    <row r="175" spans="2:4" ht="14.4" x14ac:dyDescent="0.3">
      <c r="B175"/>
      <c r="C175"/>
      <c r="D175"/>
    </row>
    <row r="176" spans="2:4" ht="14.4" x14ac:dyDescent="0.3">
      <c r="B176"/>
      <c r="C176"/>
      <c r="D176"/>
    </row>
    <row r="177" spans="2:4" ht="14.4" x14ac:dyDescent="0.3">
      <c r="B177"/>
      <c r="C177"/>
      <c r="D177"/>
    </row>
    <row r="178" spans="2:4" ht="14.4" x14ac:dyDescent="0.3">
      <c r="B178"/>
      <c r="C178"/>
      <c r="D178"/>
    </row>
    <row r="179" spans="2:4" ht="14.4" x14ac:dyDescent="0.3">
      <c r="B179"/>
      <c r="C179"/>
      <c r="D179"/>
    </row>
    <row r="180" spans="2:4" ht="14.4" x14ac:dyDescent="0.3">
      <c r="B180"/>
      <c r="C180"/>
      <c r="D180"/>
    </row>
    <row r="181" spans="2:4" ht="14.4" x14ac:dyDescent="0.3">
      <c r="B181"/>
      <c r="C181"/>
      <c r="D181"/>
    </row>
    <row r="182" spans="2:4" ht="14.4" x14ac:dyDescent="0.3">
      <c r="B182"/>
      <c r="C182"/>
      <c r="D182"/>
    </row>
    <row r="183" spans="2:4" ht="14.4" x14ac:dyDescent="0.3">
      <c r="B183"/>
      <c r="C183"/>
      <c r="D183"/>
    </row>
    <row r="184" spans="2:4" ht="14.4" x14ac:dyDescent="0.3">
      <c r="B184"/>
      <c r="C184"/>
      <c r="D184"/>
    </row>
    <row r="185" spans="2:4" ht="14.4" x14ac:dyDescent="0.3">
      <c r="B185"/>
      <c r="C185"/>
      <c r="D185"/>
    </row>
    <row r="186" spans="2:4" ht="14.4" x14ac:dyDescent="0.3">
      <c r="B186"/>
      <c r="C186"/>
      <c r="D186"/>
    </row>
    <row r="187" spans="2:4" ht="14.4" x14ac:dyDescent="0.3">
      <c r="B187"/>
      <c r="C187"/>
      <c r="D187"/>
    </row>
    <row r="188" spans="2:4" ht="14.4" x14ac:dyDescent="0.3">
      <c r="B188"/>
      <c r="C188"/>
      <c r="D188"/>
    </row>
    <row r="189" spans="2:4" ht="14.4" x14ac:dyDescent="0.3">
      <c r="B189"/>
      <c r="C189"/>
      <c r="D189"/>
    </row>
    <row r="190" spans="2:4" ht="14.4" x14ac:dyDescent="0.3">
      <c r="B190"/>
      <c r="C190"/>
      <c r="D190"/>
    </row>
    <row r="191" spans="2:4" ht="14.4" x14ac:dyDescent="0.3">
      <c r="B191"/>
      <c r="C191"/>
      <c r="D191"/>
    </row>
    <row r="192" spans="2:4" ht="14.4" x14ac:dyDescent="0.3">
      <c r="B192"/>
      <c r="C192"/>
      <c r="D192"/>
    </row>
    <row r="193" spans="2:4" ht="14.4" x14ac:dyDescent="0.3">
      <c r="B193"/>
      <c r="C193"/>
      <c r="D193"/>
    </row>
    <row r="194" spans="2:4" ht="14.4" x14ac:dyDescent="0.3">
      <c r="B194"/>
      <c r="C194"/>
      <c r="D194"/>
    </row>
    <row r="195" spans="2:4" ht="14.4" x14ac:dyDescent="0.3">
      <c r="B195"/>
      <c r="C195"/>
      <c r="D195"/>
    </row>
    <row r="196" spans="2:4" ht="14.4" x14ac:dyDescent="0.3">
      <c r="B196"/>
      <c r="C196"/>
      <c r="D196"/>
    </row>
    <row r="197" spans="2:4" ht="14.4" x14ac:dyDescent="0.3">
      <c r="B197"/>
      <c r="C197"/>
      <c r="D197"/>
    </row>
    <row r="198" spans="2:4" ht="14.4" x14ac:dyDescent="0.3">
      <c r="B198"/>
      <c r="C198"/>
      <c r="D198"/>
    </row>
    <row r="199" spans="2:4" ht="14.4" x14ac:dyDescent="0.3">
      <c r="B199"/>
      <c r="C199"/>
      <c r="D199"/>
    </row>
    <row r="200" spans="2:4" ht="14.4" x14ac:dyDescent="0.3">
      <c r="B200"/>
      <c r="C200"/>
      <c r="D200"/>
    </row>
    <row r="201" spans="2:4" ht="14.4" x14ac:dyDescent="0.3">
      <c r="B201"/>
      <c r="C201"/>
      <c r="D201"/>
    </row>
    <row r="202" spans="2:4" ht="14.4" x14ac:dyDescent="0.3">
      <c r="B202"/>
      <c r="C202"/>
      <c r="D202"/>
    </row>
    <row r="203" spans="2:4" ht="14.4" x14ac:dyDescent="0.3">
      <c r="B203"/>
      <c r="C203"/>
      <c r="D203"/>
    </row>
    <row r="204" spans="2:4" ht="14.4" x14ac:dyDescent="0.3">
      <c r="B204"/>
      <c r="C204"/>
      <c r="D204"/>
    </row>
    <row r="205" spans="2:4" ht="14.4" x14ac:dyDescent="0.3">
      <c r="B205"/>
      <c r="C205"/>
      <c r="D205"/>
    </row>
    <row r="206" spans="2:4" ht="14.4" x14ac:dyDescent="0.3">
      <c r="B206"/>
      <c r="C206"/>
      <c r="D206"/>
    </row>
    <row r="207" spans="2:4" ht="14.4" x14ac:dyDescent="0.3">
      <c r="B207"/>
      <c r="C207"/>
      <c r="D207"/>
    </row>
    <row r="208" spans="2:4" ht="14.4" x14ac:dyDescent="0.3">
      <c r="B208"/>
      <c r="C208"/>
      <c r="D208"/>
    </row>
    <row r="209" spans="2:4" ht="14.4" x14ac:dyDescent="0.3">
      <c r="B209"/>
      <c r="C209"/>
      <c r="D209"/>
    </row>
    <row r="210" spans="2:4" ht="14.4" x14ac:dyDescent="0.3">
      <c r="B210"/>
      <c r="C210"/>
      <c r="D210"/>
    </row>
    <row r="211" spans="2:4" ht="14.4" x14ac:dyDescent="0.3">
      <c r="B211"/>
      <c r="C211"/>
      <c r="D211"/>
    </row>
    <row r="212" spans="2:4" ht="14.4" x14ac:dyDescent="0.3">
      <c r="B212"/>
      <c r="C212"/>
      <c r="D212"/>
    </row>
    <row r="213" spans="2:4" ht="14.4" x14ac:dyDescent="0.3">
      <c r="B213"/>
      <c r="C213"/>
      <c r="D213"/>
    </row>
    <row r="214" spans="2:4" ht="14.4" x14ac:dyDescent="0.3">
      <c r="B214"/>
      <c r="C214"/>
      <c r="D214"/>
    </row>
    <row r="215" spans="2:4" ht="14.4" x14ac:dyDescent="0.3">
      <c r="B215"/>
      <c r="C215"/>
      <c r="D215"/>
    </row>
    <row r="216" spans="2:4" ht="14.4" x14ac:dyDescent="0.3">
      <c r="B216"/>
      <c r="C216"/>
      <c r="D216"/>
    </row>
    <row r="217" spans="2:4" ht="14.4" x14ac:dyDescent="0.3">
      <c r="B217"/>
      <c r="C217"/>
      <c r="D217"/>
    </row>
    <row r="218" spans="2:4" ht="14.4" x14ac:dyDescent="0.3">
      <c r="B218"/>
      <c r="C218"/>
      <c r="D218"/>
    </row>
    <row r="219" spans="2:4" ht="14.4" x14ac:dyDescent="0.3">
      <c r="B219"/>
      <c r="C219"/>
      <c r="D219"/>
    </row>
    <row r="220" spans="2:4" ht="14.4" x14ac:dyDescent="0.3">
      <c r="B220"/>
      <c r="C220"/>
      <c r="D220"/>
    </row>
    <row r="221" spans="2:4" ht="14.4" x14ac:dyDescent="0.3">
      <c r="B221"/>
      <c r="C221"/>
      <c r="D221"/>
    </row>
    <row r="222" spans="2:4" ht="14.4" x14ac:dyDescent="0.3">
      <c r="B222"/>
      <c r="C222"/>
      <c r="D222"/>
    </row>
    <row r="223" spans="2:4" ht="14.4" x14ac:dyDescent="0.3">
      <c r="B223"/>
      <c r="C223"/>
      <c r="D223"/>
    </row>
    <row r="224" spans="2:4" ht="14.4" x14ac:dyDescent="0.3">
      <c r="B224"/>
      <c r="C224"/>
      <c r="D224"/>
    </row>
    <row r="225" spans="2:4" ht="14.4" x14ac:dyDescent="0.3">
      <c r="B225"/>
      <c r="C225"/>
      <c r="D225"/>
    </row>
    <row r="226" spans="2:4" ht="14.4" x14ac:dyDescent="0.3">
      <c r="B226"/>
      <c r="C226"/>
      <c r="D226"/>
    </row>
    <row r="227" spans="2:4" ht="14.4" x14ac:dyDescent="0.3">
      <c r="B227"/>
      <c r="C227"/>
      <c r="D227"/>
    </row>
    <row r="228" spans="2:4" ht="14.4" x14ac:dyDescent="0.3">
      <c r="B228"/>
      <c r="C228"/>
      <c r="D228"/>
    </row>
    <row r="229" spans="2:4" ht="14.4" x14ac:dyDescent="0.3">
      <c r="B229"/>
      <c r="C229"/>
      <c r="D229"/>
    </row>
    <row r="230" spans="2:4" ht="14.4" x14ac:dyDescent="0.3">
      <c r="B230"/>
      <c r="C230"/>
      <c r="D230"/>
    </row>
    <row r="231" spans="2:4" ht="14.4" x14ac:dyDescent="0.3">
      <c r="B231"/>
      <c r="C231"/>
      <c r="D231"/>
    </row>
    <row r="232" spans="2:4" ht="14.4" x14ac:dyDescent="0.3">
      <c r="B232"/>
      <c r="C232"/>
      <c r="D232"/>
    </row>
    <row r="233" spans="2:4" ht="14.4" x14ac:dyDescent="0.3">
      <c r="B233"/>
      <c r="C233"/>
      <c r="D233"/>
    </row>
    <row r="234" spans="2:4" ht="14.4" x14ac:dyDescent="0.3">
      <c r="B234"/>
      <c r="C234"/>
      <c r="D234"/>
    </row>
    <row r="235" spans="2:4" ht="14.4" x14ac:dyDescent="0.3">
      <c r="B235"/>
      <c r="C235"/>
      <c r="D235"/>
    </row>
    <row r="236" spans="2:4" ht="14.4" x14ac:dyDescent="0.3">
      <c r="B236"/>
      <c r="C236"/>
      <c r="D236"/>
    </row>
    <row r="237" spans="2:4" ht="14.4" x14ac:dyDescent="0.3">
      <c r="B237"/>
      <c r="C237"/>
      <c r="D237"/>
    </row>
    <row r="238" spans="2:4" ht="14.4" x14ac:dyDescent="0.3">
      <c r="B238"/>
      <c r="C238"/>
      <c r="D238"/>
    </row>
    <row r="239" spans="2:4" ht="14.4" x14ac:dyDescent="0.3">
      <c r="B239"/>
      <c r="C239"/>
      <c r="D239"/>
    </row>
    <row r="240" spans="2:4" ht="14.4" x14ac:dyDescent="0.3">
      <c r="B240"/>
      <c r="C240"/>
      <c r="D240"/>
    </row>
    <row r="241" spans="2:4" ht="14.4" x14ac:dyDescent="0.3">
      <c r="B241"/>
      <c r="C241"/>
      <c r="D241"/>
    </row>
    <row r="242" spans="2:4" ht="14.4" x14ac:dyDescent="0.3">
      <c r="B242"/>
      <c r="C242"/>
      <c r="D242"/>
    </row>
    <row r="243" spans="2:4" ht="14.4" x14ac:dyDescent="0.3">
      <c r="B243"/>
      <c r="C243"/>
      <c r="D243"/>
    </row>
    <row r="244" spans="2:4" ht="14.4" x14ac:dyDescent="0.3">
      <c r="B244"/>
      <c r="C244"/>
      <c r="D244"/>
    </row>
    <row r="245" spans="2:4" ht="14.4" x14ac:dyDescent="0.3">
      <c r="B245"/>
      <c r="C245"/>
      <c r="D245"/>
    </row>
    <row r="246" spans="2:4" ht="14.4" x14ac:dyDescent="0.3">
      <c r="B246"/>
      <c r="C246"/>
      <c r="D246"/>
    </row>
    <row r="247" spans="2:4" ht="14.4" x14ac:dyDescent="0.3">
      <c r="B247"/>
      <c r="C247"/>
      <c r="D247"/>
    </row>
    <row r="248" spans="2:4" ht="14.4" x14ac:dyDescent="0.3">
      <c r="B248"/>
      <c r="C248"/>
      <c r="D248"/>
    </row>
    <row r="249" spans="2:4" ht="14.4" x14ac:dyDescent="0.3">
      <c r="B249"/>
      <c r="C249"/>
      <c r="D249"/>
    </row>
    <row r="250" spans="2:4" ht="14.4" x14ac:dyDescent="0.3">
      <c r="B250"/>
      <c r="C250"/>
      <c r="D250"/>
    </row>
    <row r="251" spans="2:4" ht="14.4" x14ac:dyDescent="0.3">
      <c r="B251"/>
      <c r="C251"/>
      <c r="D251"/>
    </row>
    <row r="252" spans="2:4" ht="14.4" x14ac:dyDescent="0.3">
      <c r="B252"/>
      <c r="C252"/>
      <c r="D252"/>
    </row>
    <row r="253" spans="2:4" ht="14.4" x14ac:dyDescent="0.3">
      <c r="B253"/>
      <c r="C253"/>
      <c r="D253"/>
    </row>
    <row r="254" spans="2:4" ht="14.4" x14ac:dyDescent="0.3">
      <c r="B254"/>
      <c r="C254"/>
      <c r="D254"/>
    </row>
    <row r="255" spans="2:4" ht="14.4" x14ac:dyDescent="0.3">
      <c r="B255"/>
      <c r="C255"/>
      <c r="D255"/>
    </row>
    <row r="256" spans="2:4" ht="14.4" x14ac:dyDescent="0.3">
      <c r="B256"/>
      <c r="C256"/>
      <c r="D256"/>
    </row>
    <row r="257" spans="2:4" ht="14.4" x14ac:dyDescent="0.3">
      <c r="B257"/>
      <c r="C257"/>
      <c r="D257"/>
    </row>
    <row r="258" spans="2:4" ht="14.4" x14ac:dyDescent="0.3">
      <c r="B258"/>
      <c r="C258"/>
      <c r="D258"/>
    </row>
    <row r="259" spans="2:4" ht="14.4" x14ac:dyDescent="0.3">
      <c r="B259"/>
      <c r="C259"/>
      <c r="D259"/>
    </row>
    <row r="260" spans="2:4" ht="14.4" x14ac:dyDescent="0.3">
      <c r="B260"/>
      <c r="C260"/>
      <c r="D260"/>
    </row>
    <row r="261" spans="2:4" ht="14.4" x14ac:dyDescent="0.3">
      <c r="B261"/>
      <c r="C261"/>
      <c r="D261"/>
    </row>
    <row r="262" spans="2:4" ht="14.4" x14ac:dyDescent="0.3">
      <c r="B262"/>
      <c r="C262"/>
      <c r="D262"/>
    </row>
    <row r="263" spans="2:4" ht="14.4" x14ac:dyDescent="0.3">
      <c r="B263"/>
      <c r="C263"/>
      <c r="D263"/>
    </row>
    <row r="264" spans="2:4" ht="14.4" x14ac:dyDescent="0.3">
      <c r="B264"/>
      <c r="C264"/>
      <c r="D264"/>
    </row>
    <row r="265" spans="2:4" ht="14.4" x14ac:dyDescent="0.3">
      <c r="B265"/>
      <c r="C265"/>
      <c r="D265"/>
    </row>
    <row r="266" spans="2:4" ht="14.4" x14ac:dyDescent="0.3">
      <c r="B266"/>
      <c r="C266"/>
      <c r="D266"/>
    </row>
    <row r="267" spans="2:4" ht="14.4" x14ac:dyDescent="0.3">
      <c r="B267"/>
      <c r="C267"/>
      <c r="D267"/>
    </row>
    <row r="268" spans="2:4" ht="14.4" x14ac:dyDescent="0.3">
      <c r="B268"/>
      <c r="C268"/>
      <c r="D268"/>
    </row>
    <row r="269" spans="2:4" ht="14.4" x14ac:dyDescent="0.3">
      <c r="B269"/>
      <c r="C269"/>
      <c r="D269"/>
    </row>
    <row r="270" spans="2:4" ht="14.4" x14ac:dyDescent="0.3">
      <c r="B270"/>
      <c r="C270"/>
      <c r="D270"/>
    </row>
    <row r="271" spans="2:4" ht="14.4" x14ac:dyDescent="0.3">
      <c r="B271"/>
      <c r="C271"/>
      <c r="D271"/>
    </row>
    <row r="272" spans="2:4" ht="14.4" x14ac:dyDescent="0.3">
      <c r="B272"/>
      <c r="C272"/>
      <c r="D272"/>
    </row>
    <row r="273" spans="2:4" ht="14.4" x14ac:dyDescent="0.3">
      <c r="B273"/>
      <c r="C273"/>
      <c r="D273"/>
    </row>
    <row r="274" spans="2:4" ht="14.4" x14ac:dyDescent="0.3">
      <c r="B274"/>
      <c r="C274"/>
      <c r="D274"/>
    </row>
    <row r="275" spans="2:4" ht="14.4" x14ac:dyDescent="0.3">
      <c r="B275"/>
      <c r="C275"/>
      <c r="D275"/>
    </row>
    <row r="276" spans="2:4" ht="14.4" x14ac:dyDescent="0.3">
      <c r="B276"/>
      <c r="C276"/>
      <c r="D276"/>
    </row>
    <row r="277" spans="2:4" ht="14.4" x14ac:dyDescent="0.3">
      <c r="B277"/>
      <c r="C277"/>
      <c r="D277"/>
    </row>
    <row r="278" spans="2:4" ht="14.4" x14ac:dyDescent="0.3">
      <c r="B278"/>
      <c r="C278"/>
      <c r="D278"/>
    </row>
    <row r="279" spans="2:4" ht="14.4" x14ac:dyDescent="0.3">
      <c r="B279"/>
      <c r="C279"/>
      <c r="D279"/>
    </row>
    <row r="280" spans="2:4" ht="14.4" x14ac:dyDescent="0.3">
      <c r="B280"/>
      <c r="C280"/>
      <c r="D280"/>
    </row>
    <row r="281" spans="2:4" ht="14.4" x14ac:dyDescent="0.3">
      <c r="B281"/>
      <c r="C281"/>
      <c r="D281"/>
    </row>
    <row r="282" spans="2:4" ht="14.4" x14ac:dyDescent="0.3">
      <c r="B282"/>
      <c r="C282"/>
      <c r="D282"/>
    </row>
    <row r="283" spans="2:4" ht="14.4" x14ac:dyDescent="0.3">
      <c r="B283"/>
      <c r="C283"/>
      <c r="D283"/>
    </row>
    <row r="284" spans="2:4" ht="14.4" x14ac:dyDescent="0.3">
      <c r="B284"/>
      <c r="C284"/>
      <c r="D284"/>
    </row>
    <row r="285" spans="2:4" ht="14.4" x14ac:dyDescent="0.3">
      <c r="B285"/>
      <c r="C285"/>
      <c r="D285"/>
    </row>
    <row r="286" spans="2:4" ht="14.4" x14ac:dyDescent="0.3">
      <c r="B286"/>
      <c r="C286"/>
      <c r="D286"/>
    </row>
    <row r="287" spans="2:4" ht="14.4" x14ac:dyDescent="0.3">
      <c r="B287"/>
      <c r="C287"/>
      <c r="D287"/>
    </row>
    <row r="288" spans="2:4" ht="14.4" x14ac:dyDescent="0.3">
      <c r="B288"/>
      <c r="C288"/>
      <c r="D288"/>
    </row>
    <row r="289" spans="2:4" ht="14.4" x14ac:dyDescent="0.3">
      <c r="B289"/>
      <c r="C289"/>
      <c r="D289"/>
    </row>
    <row r="290" spans="2:4" ht="14.4" x14ac:dyDescent="0.3">
      <c r="B290"/>
      <c r="C290"/>
      <c r="D290"/>
    </row>
    <row r="291" spans="2:4" ht="14.4" x14ac:dyDescent="0.3">
      <c r="B291"/>
      <c r="C291"/>
      <c r="D291"/>
    </row>
    <row r="292" spans="2:4" ht="14.4" x14ac:dyDescent="0.3">
      <c r="B292"/>
      <c r="C292"/>
      <c r="D292"/>
    </row>
    <row r="293" spans="2:4" ht="14.4" x14ac:dyDescent="0.3">
      <c r="B293"/>
      <c r="C293"/>
      <c r="D293"/>
    </row>
    <row r="294" spans="2:4" ht="14.4" x14ac:dyDescent="0.3">
      <c r="B294"/>
      <c r="C294"/>
      <c r="D294"/>
    </row>
    <row r="295" spans="2:4" ht="14.4" x14ac:dyDescent="0.3">
      <c r="B295"/>
      <c r="C295"/>
      <c r="D295"/>
    </row>
    <row r="296" spans="2:4" ht="14.4" x14ac:dyDescent="0.3">
      <c r="B296"/>
      <c r="C296"/>
      <c r="D296"/>
    </row>
    <row r="297" spans="2:4" ht="14.4" x14ac:dyDescent="0.3">
      <c r="B297"/>
      <c r="C297"/>
      <c r="D297"/>
    </row>
    <row r="298" spans="2:4" ht="14.4" x14ac:dyDescent="0.3">
      <c r="B298"/>
      <c r="C298"/>
      <c r="D298"/>
    </row>
    <row r="299" spans="2:4" ht="14.4" x14ac:dyDescent="0.3">
      <c r="B299"/>
      <c r="C299"/>
      <c r="D299"/>
    </row>
    <row r="300" spans="2:4" ht="14.4" x14ac:dyDescent="0.3">
      <c r="B300"/>
      <c r="C300"/>
      <c r="D300"/>
    </row>
    <row r="301" spans="2:4" ht="14.4" x14ac:dyDescent="0.3">
      <c r="B301"/>
      <c r="C301"/>
      <c r="D301"/>
    </row>
    <row r="302" spans="2:4" ht="14.4" x14ac:dyDescent="0.3">
      <c r="B302"/>
      <c r="C302"/>
      <c r="D302"/>
    </row>
    <row r="303" spans="2:4" ht="14.4" x14ac:dyDescent="0.3">
      <c r="B303"/>
      <c r="C303"/>
      <c r="D303"/>
    </row>
    <row r="304" spans="2:4" ht="14.4" x14ac:dyDescent="0.3">
      <c r="B304"/>
      <c r="C304"/>
      <c r="D304"/>
    </row>
    <row r="305" spans="2:4" ht="14.4" x14ac:dyDescent="0.3">
      <c r="B305"/>
      <c r="C305"/>
      <c r="D305"/>
    </row>
    <row r="306" spans="2:4" ht="14.4" x14ac:dyDescent="0.3">
      <c r="B306"/>
      <c r="C306"/>
      <c r="D306"/>
    </row>
    <row r="307" spans="2:4" ht="14.4" x14ac:dyDescent="0.3">
      <c r="B307"/>
      <c r="C307"/>
      <c r="D307"/>
    </row>
    <row r="308" spans="2:4" ht="14.4" x14ac:dyDescent="0.3">
      <c r="B308"/>
      <c r="C308"/>
      <c r="D308"/>
    </row>
    <row r="309" spans="2:4" ht="14.4" x14ac:dyDescent="0.3">
      <c r="B309"/>
      <c r="C309"/>
      <c r="D309"/>
    </row>
    <row r="310" spans="2:4" ht="14.4" x14ac:dyDescent="0.3">
      <c r="B310"/>
      <c r="C310"/>
      <c r="D310"/>
    </row>
    <row r="311" spans="2:4" ht="14.4" x14ac:dyDescent="0.3">
      <c r="B311"/>
      <c r="C311"/>
      <c r="D311"/>
    </row>
    <row r="312" spans="2:4" ht="14.4" x14ac:dyDescent="0.3">
      <c r="B312"/>
      <c r="C312"/>
      <c r="D312"/>
    </row>
    <row r="313" spans="2:4" ht="14.4" x14ac:dyDescent="0.3">
      <c r="B313"/>
      <c r="C313"/>
      <c r="D313"/>
    </row>
    <row r="314" spans="2:4" ht="14.4" x14ac:dyDescent="0.3">
      <c r="B314"/>
      <c r="C314"/>
      <c r="D314"/>
    </row>
    <row r="315" spans="2:4" ht="14.4" x14ac:dyDescent="0.3">
      <c r="B315"/>
      <c r="C315"/>
      <c r="D315"/>
    </row>
    <row r="316" spans="2:4" ht="14.4" x14ac:dyDescent="0.3">
      <c r="B316"/>
      <c r="C316"/>
      <c r="D316"/>
    </row>
    <row r="317" spans="2:4" ht="14.4" x14ac:dyDescent="0.3">
      <c r="B317"/>
      <c r="C317"/>
      <c r="D317"/>
    </row>
    <row r="318" spans="2:4" ht="14.4" x14ac:dyDescent="0.3">
      <c r="B318"/>
      <c r="C318"/>
      <c r="D318"/>
    </row>
    <row r="319" spans="2:4" ht="14.4" x14ac:dyDescent="0.3">
      <c r="B319"/>
      <c r="C319"/>
      <c r="D319"/>
    </row>
    <row r="320" spans="2:4" ht="14.4" x14ac:dyDescent="0.3">
      <c r="B320"/>
      <c r="C320"/>
      <c r="D320"/>
    </row>
    <row r="321" spans="2:4" ht="14.4" x14ac:dyDescent="0.3">
      <c r="B321"/>
      <c r="C321"/>
      <c r="D321"/>
    </row>
    <row r="322" spans="2:4" ht="14.4" x14ac:dyDescent="0.3">
      <c r="B322"/>
      <c r="C322"/>
      <c r="D322"/>
    </row>
    <row r="323" spans="2:4" ht="14.4" x14ac:dyDescent="0.3">
      <c r="B323"/>
      <c r="C323"/>
      <c r="D323"/>
    </row>
    <row r="324" spans="2:4" ht="14.4" x14ac:dyDescent="0.3">
      <c r="B324"/>
      <c r="C324"/>
      <c r="D324"/>
    </row>
    <row r="325" spans="2:4" ht="14.4" x14ac:dyDescent="0.3">
      <c r="B325"/>
      <c r="C325"/>
      <c r="D325"/>
    </row>
    <row r="326" spans="2:4" ht="14.4" x14ac:dyDescent="0.3">
      <c r="B326"/>
      <c r="C326"/>
      <c r="D326"/>
    </row>
    <row r="327" spans="2:4" ht="14.4" x14ac:dyDescent="0.3">
      <c r="B327"/>
      <c r="C327"/>
      <c r="D327"/>
    </row>
    <row r="328" spans="2:4" ht="14.4" x14ac:dyDescent="0.3">
      <c r="B328"/>
      <c r="C328"/>
      <c r="D328"/>
    </row>
    <row r="329" spans="2:4" ht="14.4" x14ac:dyDescent="0.3">
      <c r="B329"/>
      <c r="C329"/>
      <c r="D329"/>
    </row>
    <row r="330" spans="2:4" ht="14.4" x14ac:dyDescent="0.3">
      <c r="B330"/>
      <c r="C330"/>
      <c r="D330"/>
    </row>
    <row r="331" spans="2:4" ht="14.4" x14ac:dyDescent="0.3">
      <c r="B331"/>
      <c r="C331"/>
      <c r="D331"/>
    </row>
    <row r="332" spans="2:4" ht="14.4" x14ac:dyDescent="0.3">
      <c r="B332"/>
      <c r="C332"/>
      <c r="D332"/>
    </row>
    <row r="333" spans="2:4" ht="14.4" x14ac:dyDescent="0.3">
      <c r="B333"/>
      <c r="C333"/>
      <c r="D333"/>
    </row>
    <row r="334" spans="2:4" ht="14.4" x14ac:dyDescent="0.3">
      <c r="B334"/>
      <c r="C334"/>
      <c r="D334"/>
    </row>
    <row r="335" spans="2:4" ht="14.4" x14ac:dyDescent="0.3">
      <c r="B335"/>
      <c r="C335"/>
      <c r="D335"/>
    </row>
    <row r="336" spans="2:4" ht="14.4" x14ac:dyDescent="0.3">
      <c r="B336"/>
      <c r="C336"/>
      <c r="D336"/>
    </row>
    <row r="337" spans="2:4" ht="14.4" x14ac:dyDescent="0.3">
      <c r="B337"/>
      <c r="C337"/>
      <c r="D337"/>
    </row>
    <row r="338" spans="2:4" ht="14.4" x14ac:dyDescent="0.3">
      <c r="B338"/>
      <c r="C338"/>
      <c r="D338"/>
    </row>
    <row r="339" spans="2:4" ht="14.4" x14ac:dyDescent="0.3">
      <c r="B339"/>
      <c r="C339"/>
      <c r="D339"/>
    </row>
    <row r="340" spans="2:4" ht="14.4" x14ac:dyDescent="0.3">
      <c r="B340"/>
      <c r="C340"/>
      <c r="D340"/>
    </row>
    <row r="341" spans="2:4" ht="14.4" x14ac:dyDescent="0.3">
      <c r="B341"/>
      <c r="C341"/>
      <c r="D341"/>
    </row>
    <row r="342" spans="2:4" ht="14.4" x14ac:dyDescent="0.3">
      <c r="B342"/>
      <c r="C342"/>
      <c r="D342"/>
    </row>
    <row r="343" spans="2:4" ht="14.4" x14ac:dyDescent="0.3">
      <c r="B343"/>
      <c r="C343"/>
      <c r="D343"/>
    </row>
    <row r="344" spans="2:4" ht="14.4" x14ac:dyDescent="0.3">
      <c r="B344"/>
      <c r="C344"/>
      <c r="D344"/>
    </row>
    <row r="345" spans="2:4" ht="14.4" x14ac:dyDescent="0.3">
      <c r="B345"/>
      <c r="C345"/>
      <c r="D345"/>
    </row>
    <row r="346" spans="2:4" ht="14.4" x14ac:dyDescent="0.3">
      <c r="B346"/>
      <c r="C346"/>
      <c r="D346"/>
    </row>
    <row r="347" spans="2:4" ht="14.4" x14ac:dyDescent="0.3">
      <c r="B347"/>
      <c r="C347"/>
      <c r="D347"/>
    </row>
    <row r="348" spans="2:4" ht="14.4" x14ac:dyDescent="0.3">
      <c r="B348"/>
      <c r="C348"/>
      <c r="D348"/>
    </row>
    <row r="349" spans="2:4" ht="14.4" x14ac:dyDescent="0.3">
      <c r="B349"/>
      <c r="C349"/>
      <c r="D349"/>
    </row>
    <row r="350" spans="2:4" ht="14.4" x14ac:dyDescent="0.3">
      <c r="B350"/>
      <c r="C350"/>
      <c r="D350"/>
    </row>
    <row r="351" spans="2:4" ht="14.4" x14ac:dyDescent="0.3">
      <c r="B351"/>
      <c r="C351"/>
      <c r="D351"/>
    </row>
    <row r="352" spans="2:4" ht="14.4" x14ac:dyDescent="0.3">
      <c r="B352"/>
      <c r="C352"/>
      <c r="D352"/>
    </row>
    <row r="353" spans="2:4" ht="14.4" x14ac:dyDescent="0.3">
      <c r="B353"/>
      <c r="C353"/>
      <c r="D353"/>
    </row>
    <row r="354" spans="2:4" ht="14.4" x14ac:dyDescent="0.3">
      <c r="B354"/>
      <c r="C354"/>
      <c r="D354"/>
    </row>
    <row r="355" spans="2:4" ht="14.4" x14ac:dyDescent="0.3">
      <c r="B355"/>
      <c r="C355"/>
      <c r="D355"/>
    </row>
    <row r="356" spans="2:4" ht="14.4" x14ac:dyDescent="0.3">
      <c r="B356"/>
      <c r="C356"/>
      <c r="D356"/>
    </row>
    <row r="357" spans="2:4" ht="14.4" x14ac:dyDescent="0.3">
      <c r="B357"/>
      <c r="C357"/>
      <c r="D357"/>
    </row>
    <row r="358" spans="2:4" ht="14.4" x14ac:dyDescent="0.3">
      <c r="B358"/>
      <c r="C358"/>
      <c r="D358"/>
    </row>
    <row r="359" spans="2:4" ht="14.4" x14ac:dyDescent="0.3">
      <c r="B359"/>
      <c r="C359"/>
      <c r="D359"/>
    </row>
    <row r="360" spans="2:4" ht="14.4" x14ac:dyDescent="0.3">
      <c r="B360"/>
      <c r="C360"/>
      <c r="D360"/>
    </row>
    <row r="361" spans="2:4" ht="14.4" x14ac:dyDescent="0.3">
      <c r="B361"/>
      <c r="C361"/>
      <c r="D361"/>
    </row>
    <row r="362" spans="2:4" ht="14.4" x14ac:dyDescent="0.3">
      <c r="B362"/>
      <c r="C362"/>
      <c r="D362"/>
    </row>
    <row r="363" spans="2:4" ht="14.4" x14ac:dyDescent="0.3">
      <c r="B363"/>
      <c r="C363"/>
      <c r="D363"/>
    </row>
    <row r="364" spans="2:4" ht="14.4" x14ac:dyDescent="0.3">
      <c r="B364"/>
      <c r="C364"/>
      <c r="D364"/>
    </row>
    <row r="365" spans="2:4" ht="14.4" x14ac:dyDescent="0.3">
      <c r="B365"/>
      <c r="C365"/>
      <c r="D365"/>
    </row>
    <row r="366" spans="2:4" ht="14.4" x14ac:dyDescent="0.3">
      <c r="B366"/>
      <c r="C366"/>
      <c r="D366"/>
    </row>
    <row r="367" spans="2:4" ht="14.4" x14ac:dyDescent="0.3">
      <c r="B367"/>
      <c r="C367"/>
      <c r="D367"/>
    </row>
    <row r="368" spans="2:4" ht="14.4" x14ac:dyDescent="0.3">
      <c r="B368"/>
      <c r="C368"/>
      <c r="D368"/>
    </row>
    <row r="369" spans="2:4" ht="14.4" x14ac:dyDescent="0.3">
      <c r="B369"/>
      <c r="C369"/>
      <c r="D369"/>
    </row>
    <row r="370" spans="2:4" ht="14.4" x14ac:dyDescent="0.3">
      <c r="B370"/>
      <c r="C370"/>
      <c r="D370"/>
    </row>
    <row r="371" spans="2:4" ht="14.4" x14ac:dyDescent="0.3">
      <c r="B371"/>
      <c r="C371"/>
      <c r="D371"/>
    </row>
    <row r="372" spans="2:4" ht="14.4" x14ac:dyDescent="0.3">
      <c r="B372"/>
      <c r="C372"/>
      <c r="D372"/>
    </row>
    <row r="373" spans="2:4" ht="14.4" x14ac:dyDescent="0.3">
      <c r="B373"/>
      <c r="C373"/>
      <c r="D373"/>
    </row>
    <row r="374" spans="2:4" ht="14.4" x14ac:dyDescent="0.3">
      <c r="B374"/>
      <c r="C374"/>
      <c r="D374"/>
    </row>
    <row r="375" spans="2:4" ht="14.4" x14ac:dyDescent="0.3">
      <c r="B375"/>
      <c r="C375"/>
      <c r="D375"/>
    </row>
    <row r="376" spans="2:4" ht="14.4" x14ac:dyDescent="0.3">
      <c r="B376"/>
      <c r="C376"/>
      <c r="D376"/>
    </row>
    <row r="377" spans="2:4" ht="14.4" x14ac:dyDescent="0.3">
      <c r="B377"/>
      <c r="C377"/>
      <c r="D377"/>
    </row>
    <row r="378" spans="2:4" ht="14.4" x14ac:dyDescent="0.3">
      <c r="B378"/>
      <c r="C378"/>
      <c r="D378"/>
    </row>
    <row r="379" spans="2:4" ht="14.4" x14ac:dyDescent="0.3">
      <c r="B379"/>
      <c r="C379"/>
      <c r="D379"/>
    </row>
    <row r="380" spans="2:4" ht="14.4" x14ac:dyDescent="0.3">
      <c r="B380"/>
      <c r="C380"/>
      <c r="D380"/>
    </row>
    <row r="381" spans="2:4" ht="14.4" x14ac:dyDescent="0.3">
      <c r="B381"/>
      <c r="C381"/>
      <c r="D381"/>
    </row>
    <row r="382" spans="2:4" ht="14.4" x14ac:dyDescent="0.3">
      <c r="B382"/>
      <c r="C382"/>
      <c r="D382"/>
    </row>
    <row r="383" spans="2:4" ht="14.4" x14ac:dyDescent="0.3">
      <c r="B383"/>
      <c r="C383"/>
      <c r="D383"/>
    </row>
    <row r="384" spans="2:4" ht="14.4" x14ac:dyDescent="0.3">
      <c r="B384"/>
      <c r="C384"/>
      <c r="D384"/>
    </row>
    <row r="385" spans="2:4" ht="14.4" x14ac:dyDescent="0.3">
      <c r="B385"/>
      <c r="C385"/>
      <c r="D385"/>
    </row>
    <row r="386" spans="2:4" ht="14.4" x14ac:dyDescent="0.3">
      <c r="B386"/>
      <c r="C386"/>
      <c r="D386"/>
    </row>
    <row r="387" spans="2:4" ht="14.4" x14ac:dyDescent="0.3">
      <c r="B387"/>
      <c r="C387"/>
      <c r="D387"/>
    </row>
    <row r="388" spans="2:4" ht="14.4" x14ac:dyDescent="0.3">
      <c r="B388"/>
      <c r="C388"/>
      <c r="D388"/>
    </row>
    <row r="389" spans="2:4" ht="14.4" x14ac:dyDescent="0.3">
      <c r="B389"/>
      <c r="C389"/>
      <c r="D389"/>
    </row>
    <row r="390" spans="2:4" ht="14.4" x14ac:dyDescent="0.3">
      <c r="B390"/>
      <c r="C390"/>
      <c r="D390"/>
    </row>
    <row r="391" spans="2:4" ht="14.4" x14ac:dyDescent="0.3">
      <c r="B391"/>
      <c r="C391"/>
      <c r="D391"/>
    </row>
    <row r="392" spans="2:4" ht="14.4" x14ac:dyDescent="0.3">
      <c r="B392"/>
      <c r="C392"/>
      <c r="D392"/>
    </row>
    <row r="393" spans="2:4" ht="14.4" x14ac:dyDescent="0.3">
      <c r="B393"/>
      <c r="C393"/>
      <c r="D393"/>
    </row>
    <row r="394" spans="2:4" ht="14.4" x14ac:dyDescent="0.3">
      <c r="B394"/>
      <c r="C394"/>
      <c r="D394"/>
    </row>
    <row r="395" spans="2:4" ht="14.4" x14ac:dyDescent="0.3">
      <c r="B395"/>
      <c r="C395"/>
      <c r="D395"/>
    </row>
    <row r="396" spans="2:4" ht="14.4" x14ac:dyDescent="0.3">
      <c r="B396"/>
      <c r="C396"/>
      <c r="D396"/>
    </row>
    <row r="397" spans="2:4" ht="14.4" x14ac:dyDescent="0.3">
      <c r="B397"/>
      <c r="C397"/>
      <c r="D397"/>
    </row>
    <row r="398" spans="2:4" ht="14.4" x14ac:dyDescent="0.3">
      <c r="B398"/>
      <c r="C398"/>
      <c r="D398"/>
    </row>
    <row r="399" spans="2:4" ht="14.4" x14ac:dyDescent="0.3">
      <c r="B399"/>
      <c r="C399"/>
      <c r="D399"/>
    </row>
    <row r="400" spans="2:4" ht="14.4" x14ac:dyDescent="0.3">
      <c r="B400"/>
      <c r="C400"/>
      <c r="D400"/>
    </row>
    <row r="401" spans="2:4" ht="14.4" x14ac:dyDescent="0.3">
      <c r="B401"/>
      <c r="C401"/>
      <c r="D401"/>
    </row>
    <row r="402" spans="2:4" ht="14.4" x14ac:dyDescent="0.3">
      <c r="B402"/>
      <c r="C402"/>
      <c r="D402"/>
    </row>
    <row r="403" spans="2:4" ht="14.4" x14ac:dyDescent="0.3">
      <c r="B403"/>
      <c r="C403"/>
      <c r="D403"/>
    </row>
    <row r="404" spans="2:4" ht="14.4" x14ac:dyDescent="0.3">
      <c r="B404"/>
      <c r="C404"/>
      <c r="D404"/>
    </row>
    <row r="405" spans="2:4" ht="14.4" x14ac:dyDescent="0.3">
      <c r="B405"/>
      <c r="C405"/>
      <c r="D405"/>
    </row>
    <row r="406" spans="2:4" ht="14.4" x14ac:dyDescent="0.3">
      <c r="B406"/>
      <c r="C406"/>
      <c r="D406"/>
    </row>
    <row r="407" spans="2:4" ht="14.4" x14ac:dyDescent="0.3">
      <c r="B407"/>
      <c r="C407"/>
      <c r="D407"/>
    </row>
    <row r="408" spans="2:4" ht="14.4" x14ac:dyDescent="0.3">
      <c r="B408"/>
      <c r="C408"/>
      <c r="D408"/>
    </row>
    <row r="409" spans="2:4" ht="14.4" x14ac:dyDescent="0.3">
      <c r="B409"/>
      <c r="C409"/>
      <c r="D409"/>
    </row>
    <row r="410" spans="2:4" ht="14.4" x14ac:dyDescent="0.3">
      <c r="B410"/>
      <c r="C410"/>
      <c r="D410"/>
    </row>
    <row r="411" spans="2:4" ht="14.4" x14ac:dyDescent="0.3">
      <c r="B411"/>
      <c r="C411"/>
      <c r="D411"/>
    </row>
    <row r="412" spans="2:4" ht="14.4" x14ac:dyDescent="0.3">
      <c r="B412"/>
      <c r="C412"/>
      <c r="D412"/>
    </row>
    <row r="413" spans="2:4" ht="14.4" x14ac:dyDescent="0.3">
      <c r="B413"/>
      <c r="C413"/>
      <c r="D413"/>
    </row>
    <row r="414" spans="2:4" ht="14.4" x14ac:dyDescent="0.3">
      <c r="B414"/>
      <c r="C414"/>
      <c r="D414"/>
    </row>
    <row r="415" spans="2:4" ht="14.4" x14ac:dyDescent="0.3">
      <c r="B415"/>
      <c r="C415"/>
      <c r="D415"/>
    </row>
    <row r="416" spans="2:4" ht="14.4" x14ac:dyDescent="0.3">
      <c r="B416"/>
      <c r="C416"/>
      <c r="D416"/>
    </row>
    <row r="417" spans="2:4" ht="14.4" x14ac:dyDescent="0.3">
      <c r="B417"/>
      <c r="C417"/>
      <c r="D417"/>
    </row>
    <row r="418" spans="2:4" ht="14.4" x14ac:dyDescent="0.3">
      <c r="B418"/>
      <c r="C418"/>
      <c r="D418"/>
    </row>
    <row r="419" spans="2:4" ht="14.4" x14ac:dyDescent="0.3">
      <c r="B419"/>
      <c r="C419"/>
      <c r="D419"/>
    </row>
    <row r="420" spans="2:4" ht="14.4" x14ac:dyDescent="0.3">
      <c r="B420"/>
      <c r="C420"/>
      <c r="D420"/>
    </row>
    <row r="421" spans="2:4" ht="14.4" x14ac:dyDescent="0.3">
      <c r="B421"/>
      <c r="C421"/>
      <c r="D421"/>
    </row>
    <row r="422" spans="2:4" ht="14.4" x14ac:dyDescent="0.3">
      <c r="B422"/>
      <c r="C422"/>
      <c r="D422"/>
    </row>
    <row r="423" spans="2:4" ht="14.4" x14ac:dyDescent="0.3">
      <c r="B423"/>
      <c r="C423"/>
      <c r="D423"/>
    </row>
    <row r="424" spans="2:4" ht="14.4" x14ac:dyDescent="0.3">
      <c r="B424"/>
      <c r="C424"/>
      <c r="D424"/>
    </row>
    <row r="425" spans="2:4" ht="14.4" x14ac:dyDescent="0.3">
      <c r="B425"/>
      <c r="C425"/>
      <c r="D425"/>
    </row>
    <row r="426" spans="2:4" ht="14.4" x14ac:dyDescent="0.3">
      <c r="B426"/>
      <c r="C426"/>
      <c r="D426"/>
    </row>
    <row r="427" spans="2:4" ht="14.4" x14ac:dyDescent="0.3">
      <c r="B427"/>
      <c r="C427"/>
      <c r="D427"/>
    </row>
    <row r="428" spans="2:4" ht="14.4" x14ac:dyDescent="0.3">
      <c r="B428"/>
      <c r="C428"/>
      <c r="D428"/>
    </row>
    <row r="429" spans="2:4" ht="14.4" x14ac:dyDescent="0.3">
      <c r="B429"/>
      <c r="C429"/>
      <c r="D429"/>
    </row>
    <row r="430" spans="2:4" ht="14.4" x14ac:dyDescent="0.3">
      <c r="B430"/>
      <c r="C430"/>
      <c r="D430"/>
    </row>
    <row r="431" spans="2:4" ht="14.4" x14ac:dyDescent="0.3">
      <c r="B431"/>
      <c r="C431"/>
      <c r="D431"/>
    </row>
    <row r="432" spans="2:4" ht="14.4" x14ac:dyDescent="0.3">
      <c r="B432"/>
      <c r="C432"/>
      <c r="D432"/>
    </row>
    <row r="433" spans="2:4" ht="14.4" x14ac:dyDescent="0.3">
      <c r="B433"/>
      <c r="C433"/>
      <c r="D433"/>
    </row>
    <row r="434" spans="2:4" ht="14.4" x14ac:dyDescent="0.3">
      <c r="B434"/>
      <c r="C434"/>
      <c r="D434"/>
    </row>
    <row r="435" spans="2:4" ht="14.4" x14ac:dyDescent="0.3">
      <c r="B435"/>
      <c r="C435"/>
      <c r="D435"/>
    </row>
    <row r="436" spans="2:4" ht="14.4" x14ac:dyDescent="0.3">
      <c r="B436"/>
      <c r="C436"/>
      <c r="D436"/>
    </row>
    <row r="437" spans="2:4" ht="14.4" x14ac:dyDescent="0.3">
      <c r="B437"/>
      <c r="C437"/>
      <c r="D437"/>
    </row>
    <row r="438" spans="2:4" ht="14.4" x14ac:dyDescent="0.3">
      <c r="B438"/>
      <c r="C438"/>
      <c r="D438"/>
    </row>
    <row r="439" spans="2:4" ht="14.4" x14ac:dyDescent="0.3">
      <c r="B439"/>
      <c r="C439"/>
      <c r="D439"/>
    </row>
    <row r="440" spans="2:4" ht="14.4" x14ac:dyDescent="0.3">
      <c r="B440"/>
      <c r="C440"/>
      <c r="D440"/>
    </row>
    <row r="441" spans="2:4" ht="14.4" x14ac:dyDescent="0.3">
      <c r="B441"/>
      <c r="C441"/>
      <c r="D441"/>
    </row>
    <row r="442" spans="2:4" ht="14.4" x14ac:dyDescent="0.3">
      <c r="B442"/>
      <c r="C442"/>
      <c r="D442"/>
    </row>
    <row r="443" spans="2:4" ht="14.4" x14ac:dyDescent="0.3">
      <c r="B443"/>
      <c r="C443"/>
      <c r="D443"/>
    </row>
    <row r="444" spans="2:4" ht="14.4" x14ac:dyDescent="0.3">
      <c r="B444"/>
      <c r="C444"/>
      <c r="D444"/>
    </row>
    <row r="445" spans="2:4" ht="14.4" x14ac:dyDescent="0.3">
      <c r="B445"/>
      <c r="C445"/>
      <c r="D445"/>
    </row>
    <row r="446" spans="2:4" ht="14.4" x14ac:dyDescent="0.3">
      <c r="B446"/>
      <c r="C446"/>
      <c r="D446"/>
    </row>
    <row r="447" spans="2:4" ht="14.4" x14ac:dyDescent="0.3">
      <c r="B447"/>
      <c r="C447"/>
      <c r="D447"/>
    </row>
    <row r="448" spans="2:4" ht="14.4" x14ac:dyDescent="0.3">
      <c r="B448"/>
      <c r="C448"/>
      <c r="D448"/>
    </row>
    <row r="449" spans="2:4" ht="14.4" x14ac:dyDescent="0.3">
      <c r="B449"/>
      <c r="C449"/>
      <c r="D449"/>
    </row>
    <row r="450" spans="2:4" ht="14.4" x14ac:dyDescent="0.3">
      <c r="B450"/>
      <c r="C450"/>
      <c r="D450"/>
    </row>
    <row r="451" spans="2:4" ht="14.4" x14ac:dyDescent="0.3">
      <c r="B451"/>
      <c r="C451"/>
      <c r="D451"/>
    </row>
    <row r="452" spans="2:4" ht="14.4" x14ac:dyDescent="0.3">
      <c r="B452"/>
      <c r="C452"/>
      <c r="D452"/>
    </row>
    <row r="453" spans="2:4" ht="14.4" x14ac:dyDescent="0.3">
      <c r="B453"/>
      <c r="C453"/>
      <c r="D453"/>
    </row>
    <row r="454" spans="2:4" ht="14.4" x14ac:dyDescent="0.3">
      <c r="B454"/>
      <c r="C454"/>
      <c r="D454"/>
    </row>
    <row r="455" spans="2:4" ht="14.4" x14ac:dyDescent="0.3">
      <c r="B455"/>
      <c r="C455"/>
      <c r="D455"/>
    </row>
    <row r="456" spans="2:4" ht="14.4" x14ac:dyDescent="0.3">
      <c r="B456"/>
      <c r="C456"/>
      <c r="D456"/>
    </row>
    <row r="457" spans="2:4" ht="14.4" x14ac:dyDescent="0.3">
      <c r="B457"/>
      <c r="C457"/>
      <c r="D457"/>
    </row>
    <row r="458" spans="2:4" ht="14.4" x14ac:dyDescent="0.3">
      <c r="B458"/>
      <c r="C458"/>
      <c r="D458"/>
    </row>
    <row r="459" spans="2:4" ht="14.4" x14ac:dyDescent="0.3">
      <c r="B459"/>
      <c r="C459"/>
      <c r="D459"/>
    </row>
    <row r="460" spans="2:4" ht="14.4" x14ac:dyDescent="0.3">
      <c r="B460"/>
      <c r="C460"/>
      <c r="D460"/>
    </row>
    <row r="461" spans="2:4" ht="14.4" x14ac:dyDescent="0.3">
      <c r="B461"/>
      <c r="C461"/>
      <c r="D461"/>
    </row>
    <row r="462" spans="2:4" ht="14.4" x14ac:dyDescent="0.3">
      <c r="B462"/>
      <c r="C462"/>
      <c r="D462"/>
    </row>
    <row r="463" spans="2:4" ht="14.4" x14ac:dyDescent="0.3">
      <c r="B463"/>
      <c r="C463"/>
      <c r="D463"/>
    </row>
    <row r="464" spans="2:4" ht="14.4" x14ac:dyDescent="0.3">
      <c r="B464"/>
      <c r="C464"/>
      <c r="D464"/>
    </row>
    <row r="465" spans="2:4" ht="14.4" x14ac:dyDescent="0.3">
      <c r="B465"/>
      <c r="C465"/>
      <c r="D465"/>
    </row>
    <row r="466" spans="2:4" ht="14.4" x14ac:dyDescent="0.3">
      <c r="B466"/>
      <c r="C466"/>
      <c r="D466"/>
    </row>
    <row r="467" spans="2:4" ht="14.4" x14ac:dyDescent="0.3">
      <c r="B467"/>
      <c r="C467"/>
      <c r="D467"/>
    </row>
    <row r="468" spans="2:4" ht="14.4" x14ac:dyDescent="0.3">
      <c r="B468"/>
      <c r="C468"/>
      <c r="D468"/>
    </row>
    <row r="469" spans="2:4" ht="14.4" x14ac:dyDescent="0.3">
      <c r="B469"/>
      <c r="C469"/>
      <c r="D469"/>
    </row>
    <row r="470" spans="2:4" ht="14.4" x14ac:dyDescent="0.3">
      <c r="B470"/>
      <c r="C470"/>
      <c r="D470"/>
    </row>
    <row r="471" spans="2:4" ht="14.4" x14ac:dyDescent="0.3">
      <c r="B471"/>
      <c r="C471"/>
      <c r="D471"/>
    </row>
    <row r="472" spans="2:4" ht="14.4" x14ac:dyDescent="0.3">
      <c r="B472"/>
      <c r="C472"/>
      <c r="D472"/>
    </row>
    <row r="473" spans="2:4" ht="14.4" x14ac:dyDescent="0.3">
      <c r="B473"/>
      <c r="C473"/>
      <c r="D473"/>
    </row>
    <row r="474" spans="2:4" ht="14.4" x14ac:dyDescent="0.3">
      <c r="B474"/>
      <c r="C474"/>
      <c r="D474"/>
    </row>
    <row r="475" spans="2:4" ht="14.4" x14ac:dyDescent="0.3">
      <c r="B475"/>
      <c r="C475"/>
      <c r="D475"/>
    </row>
    <row r="476" spans="2:4" ht="14.4" x14ac:dyDescent="0.3">
      <c r="B476"/>
      <c r="C476"/>
      <c r="D476"/>
    </row>
    <row r="477" spans="2:4" ht="14.4" x14ac:dyDescent="0.3">
      <c r="B477"/>
      <c r="C477"/>
      <c r="D477"/>
    </row>
    <row r="478" spans="2:4" ht="14.4" x14ac:dyDescent="0.3">
      <c r="B478"/>
      <c r="C478"/>
      <c r="D478"/>
    </row>
    <row r="479" spans="2:4" ht="14.4" x14ac:dyDescent="0.3">
      <c r="B479"/>
      <c r="C479"/>
      <c r="D479"/>
    </row>
    <row r="480" spans="2:4" ht="14.4" x14ac:dyDescent="0.3">
      <c r="B480"/>
      <c r="C480"/>
      <c r="D480"/>
    </row>
    <row r="481" spans="2:4" ht="14.4" x14ac:dyDescent="0.3">
      <c r="B481"/>
      <c r="C481"/>
      <c r="D481"/>
    </row>
    <row r="482" spans="2:4" ht="14.4" x14ac:dyDescent="0.3">
      <c r="B482"/>
      <c r="C482"/>
      <c r="D482"/>
    </row>
    <row r="483" spans="2:4" ht="14.4" x14ac:dyDescent="0.3">
      <c r="B483"/>
      <c r="C483"/>
      <c r="D483"/>
    </row>
    <row r="484" spans="2:4" ht="14.4" x14ac:dyDescent="0.3">
      <c r="B484"/>
      <c r="C484"/>
      <c r="D484"/>
    </row>
    <row r="485" spans="2:4" ht="14.4" x14ac:dyDescent="0.3">
      <c r="B485"/>
      <c r="C485"/>
      <c r="D485"/>
    </row>
    <row r="486" spans="2:4" ht="14.4" x14ac:dyDescent="0.3">
      <c r="B486"/>
      <c r="C486"/>
      <c r="D486"/>
    </row>
    <row r="487" spans="2:4" ht="14.4" x14ac:dyDescent="0.3">
      <c r="B487"/>
      <c r="C487"/>
      <c r="D487"/>
    </row>
    <row r="488" spans="2:4" ht="14.4" x14ac:dyDescent="0.3">
      <c r="B488"/>
      <c r="C488"/>
      <c r="D488"/>
    </row>
    <row r="489" spans="2:4" ht="14.4" x14ac:dyDescent="0.3">
      <c r="B489"/>
      <c r="C489"/>
      <c r="D489"/>
    </row>
    <row r="490" spans="2:4" ht="14.4" x14ac:dyDescent="0.3">
      <c r="B490"/>
      <c r="C490"/>
      <c r="D490"/>
    </row>
    <row r="491" spans="2:4" ht="14.4" x14ac:dyDescent="0.3">
      <c r="B491"/>
      <c r="C491"/>
      <c r="D491"/>
    </row>
    <row r="492" spans="2:4" ht="14.4" x14ac:dyDescent="0.3">
      <c r="B492"/>
      <c r="C492"/>
      <c r="D492"/>
    </row>
    <row r="493" spans="2:4" ht="14.4" x14ac:dyDescent="0.3">
      <c r="B493"/>
      <c r="C493"/>
      <c r="D493"/>
    </row>
    <row r="494" spans="2:4" ht="14.4" x14ac:dyDescent="0.3">
      <c r="B494"/>
      <c r="C494"/>
      <c r="D494"/>
    </row>
    <row r="495" spans="2:4" ht="14.4" x14ac:dyDescent="0.3">
      <c r="B495"/>
      <c r="C495"/>
      <c r="D495"/>
    </row>
    <row r="496" spans="2:4" ht="14.4" x14ac:dyDescent="0.3">
      <c r="B496"/>
      <c r="C496"/>
      <c r="D496"/>
    </row>
    <row r="497" spans="2:4" ht="14.4" x14ac:dyDescent="0.3">
      <c r="B497"/>
      <c r="C497"/>
      <c r="D497"/>
    </row>
    <row r="498" spans="2:4" ht="14.4" x14ac:dyDescent="0.3">
      <c r="B498"/>
      <c r="C498"/>
      <c r="D498"/>
    </row>
    <row r="499" spans="2:4" ht="14.4" x14ac:dyDescent="0.3">
      <c r="B499"/>
      <c r="C499"/>
      <c r="D499"/>
    </row>
    <row r="500" spans="2:4" ht="14.4" x14ac:dyDescent="0.3">
      <c r="B500"/>
      <c r="C500"/>
      <c r="D500"/>
    </row>
    <row r="501" spans="2:4" ht="14.4" x14ac:dyDescent="0.3">
      <c r="B501"/>
      <c r="C501"/>
      <c r="D501"/>
    </row>
    <row r="502" spans="2:4" ht="14.4" x14ac:dyDescent="0.3">
      <c r="B502"/>
      <c r="C502"/>
      <c r="D502"/>
    </row>
    <row r="503" spans="2:4" ht="14.4" x14ac:dyDescent="0.3">
      <c r="B503"/>
      <c r="C503"/>
      <c r="D503"/>
    </row>
    <row r="504" spans="2:4" ht="14.4" x14ac:dyDescent="0.3">
      <c r="B504"/>
      <c r="C504"/>
      <c r="D504"/>
    </row>
    <row r="505" spans="2:4" ht="14.4" x14ac:dyDescent="0.3">
      <c r="B505"/>
      <c r="C505"/>
      <c r="D505"/>
    </row>
    <row r="506" spans="2:4" ht="14.4" x14ac:dyDescent="0.3">
      <c r="B506"/>
      <c r="C506"/>
      <c r="D506"/>
    </row>
    <row r="507" spans="2:4" ht="14.4" x14ac:dyDescent="0.3">
      <c r="B507"/>
      <c r="C507"/>
      <c r="D507"/>
    </row>
    <row r="508" spans="2:4" ht="14.4" x14ac:dyDescent="0.3">
      <c r="B508"/>
      <c r="C508"/>
      <c r="D508"/>
    </row>
    <row r="509" spans="2:4" ht="14.4" x14ac:dyDescent="0.3">
      <c r="B509"/>
      <c r="C509"/>
      <c r="D509"/>
    </row>
    <row r="510" spans="2:4" ht="14.4" x14ac:dyDescent="0.3">
      <c r="B510"/>
      <c r="C510"/>
      <c r="D510"/>
    </row>
    <row r="511" spans="2:4" ht="14.4" x14ac:dyDescent="0.3">
      <c r="B511"/>
      <c r="C511"/>
      <c r="D511"/>
    </row>
    <row r="512" spans="2:4" ht="14.4" x14ac:dyDescent="0.3">
      <c r="B512"/>
      <c r="C512"/>
      <c r="D512"/>
    </row>
    <row r="513" spans="2:4" ht="14.4" x14ac:dyDescent="0.3">
      <c r="B513"/>
      <c r="C513"/>
      <c r="D513"/>
    </row>
    <row r="514" spans="2:4" ht="14.4" x14ac:dyDescent="0.3">
      <c r="B514"/>
      <c r="C514"/>
      <c r="D514"/>
    </row>
    <row r="515" spans="2:4" ht="14.4" x14ac:dyDescent="0.3">
      <c r="B515"/>
      <c r="C515"/>
      <c r="D515"/>
    </row>
    <row r="516" spans="2:4" ht="14.4" x14ac:dyDescent="0.3">
      <c r="B516"/>
      <c r="C516"/>
      <c r="D516"/>
    </row>
    <row r="517" spans="2:4" ht="14.4" x14ac:dyDescent="0.3">
      <c r="B517"/>
      <c r="C517"/>
      <c r="D517"/>
    </row>
    <row r="518" spans="2:4" ht="14.4" x14ac:dyDescent="0.3">
      <c r="B518"/>
      <c r="C518"/>
      <c r="D518"/>
    </row>
    <row r="519" spans="2:4" ht="14.4" x14ac:dyDescent="0.3">
      <c r="B519"/>
      <c r="C519"/>
      <c r="D519"/>
    </row>
    <row r="520" spans="2:4" ht="14.4" x14ac:dyDescent="0.3">
      <c r="B520"/>
      <c r="C520"/>
      <c r="D520"/>
    </row>
    <row r="521" spans="2:4" ht="14.4" x14ac:dyDescent="0.3">
      <c r="B521"/>
      <c r="C521"/>
      <c r="D521"/>
    </row>
    <row r="522" spans="2:4" ht="14.4" x14ac:dyDescent="0.3">
      <c r="B522"/>
      <c r="C522"/>
      <c r="D522"/>
    </row>
    <row r="523" spans="2:4" ht="14.4" x14ac:dyDescent="0.3">
      <c r="B523"/>
      <c r="C523"/>
      <c r="D523"/>
    </row>
    <row r="524" spans="2:4" ht="14.4" x14ac:dyDescent="0.3">
      <c r="B524"/>
      <c r="C524"/>
      <c r="D524"/>
    </row>
    <row r="525" spans="2:4" ht="14.4" x14ac:dyDescent="0.3">
      <c r="B525"/>
      <c r="C525"/>
      <c r="D525"/>
    </row>
    <row r="526" spans="2:4" ht="14.4" x14ac:dyDescent="0.3">
      <c r="B526"/>
      <c r="C526"/>
      <c r="D526"/>
    </row>
    <row r="527" spans="2:4" ht="14.4" x14ac:dyDescent="0.3">
      <c r="B527"/>
      <c r="C527"/>
      <c r="D527"/>
    </row>
    <row r="528" spans="2:4" ht="14.4" x14ac:dyDescent="0.3">
      <c r="B528"/>
      <c r="C528"/>
      <c r="D528"/>
    </row>
    <row r="529" spans="2:4" ht="14.4" x14ac:dyDescent="0.3">
      <c r="B529"/>
      <c r="C529"/>
      <c r="D529"/>
    </row>
    <row r="530" spans="2:4" ht="14.4" x14ac:dyDescent="0.3">
      <c r="B530"/>
      <c r="C530"/>
      <c r="D530"/>
    </row>
    <row r="531" spans="2:4" ht="14.4" x14ac:dyDescent="0.3">
      <c r="B531"/>
      <c r="C531"/>
      <c r="D531"/>
    </row>
    <row r="532" spans="2:4" ht="14.4" x14ac:dyDescent="0.3">
      <c r="B532"/>
      <c r="C532"/>
      <c r="D532"/>
    </row>
    <row r="533" spans="2:4" ht="14.4" x14ac:dyDescent="0.3">
      <c r="B533"/>
      <c r="C533"/>
      <c r="D533"/>
    </row>
    <row r="534" spans="2:4" ht="14.4" x14ac:dyDescent="0.3">
      <c r="B534"/>
      <c r="C534"/>
      <c r="D534"/>
    </row>
    <row r="535" spans="2:4" ht="14.4" x14ac:dyDescent="0.3">
      <c r="B535"/>
      <c r="C535"/>
      <c r="D535"/>
    </row>
    <row r="536" spans="2:4" ht="14.4" x14ac:dyDescent="0.3">
      <c r="B536"/>
      <c r="C536"/>
      <c r="D536"/>
    </row>
    <row r="537" spans="2:4" ht="14.4" x14ac:dyDescent="0.3">
      <c r="B537"/>
      <c r="C537"/>
      <c r="D537"/>
    </row>
    <row r="538" spans="2:4" ht="14.4" x14ac:dyDescent="0.3">
      <c r="B538"/>
      <c r="C538"/>
      <c r="D538"/>
    </row>
    <row r="539" spans="2:4" ht="14.4" x14ac:dyDescent="0.3">
      <c r="B539"/>
      <c r="C539"/>
      <c r="D539"/>
    </row>
    <row r="540" spans="2:4" ht="14.4" x14ac:dyDescent="0.3">
      <c r="B540"/>
      <c r="C540"/>
      <c r="D540"/>
    </row>
    <row r="541" spans="2:4" ht="14.4" x14ac:dyDescent="0.3">
      <c r="B541"/>
      <c r="C541"/>
      <c r="D541"/>
    </row>
    <row r="542" spans="2:4" ht="14.4" x14ac:dyDescent="0.3">
      <c r="B542"/>
      <c r="C542"/>
      <c r="D542"/>
    </row>
    <row r="543" spans="2:4" ht="14.4" x14ac:dyDescent="0.3">
      <c r="B543"/>
      <c r="C543"/>
      <c r="D543"/>
    </row>
    <row r="544" spans="2:4" ht="14.4" x14ac:dyDescent="0.3">
      <c r="B544"/>
      <c r="C544"/>
      <c r="D544"/>
    </row>
    <row r="545" spans="2:4" ht="14.4" x14ac:dyDescent="0.3">
      <c r="B545"/>
      <c r="C545"/>
      <c r="D545"/>
    </row>
    <row r="546" spans="2:4" ht="14.4" x14ac:dyDescent="0.3">
      <c r="B546"/>
      <c r="C546"/>
      <c r="D546"/>
    </row>
    <row r="547" spans="2:4" ht="14.4" x14ac:dyDescent="0.3">
      <c r="B547"/>
      <c r="C547"/>
      <c r="D547"/>
    </row>
    <row r="548" spans="2:4" ht="14.4" x14ac:dyDescent="0.3">
      <c r="B548"/>
      <c r="C548"/>
      <c r="D548"/>
    </row>
    <row r="549" spans="2:4" ht="14.4" x14ac:dyDescent="0.3">
      <c r="B549"/>
      <c r="C549"/>
      <c r="D549"/>
    </row>
    <row r="550" spans="2:4" ht="14.4" x14ac:dyDescent="0.3">
      <c r="B550"/>
      <c r="C550"/>
      <c r="D550"/>
    </row>
    <row r="551" spans="2:4" ht="14.4" x14ac:dyDescent="0.3">
      <c r="B551"/>
      <c r="C551"/>
      <c r="D551"/>
    </row>
    <row r="552" spans="2:4" ht="14.4" x14ac:dyDescent="0.3">
      <c r="B552"/>
      <c r="C552"/>
      <c r="D552"/>
    </row>
    <row r="553" spans="2:4" ht="14.4" x14ac:dyDescent="0.3">
      <c r="B553"/>
      <c r="C553"/>
      <c r="D553"/>
    </row>
    <row r="554" spans="2:4" ht="14.4" x14ac:dyDescent="0.3">
      <c r="B554"/>
      <c r="C554"/>
      <c r="D554"/>
    </row>
    <row r="555" spans="2:4" ht="14.4" x14ac:dyDescent="0.3">
      <c r="B555"/>
      <c r="C555"/>
      <c r="D555"/>
    </row>
    <row r="556" spans="2:4" ht="14.4" x14ac:dyDescent="0.3">
      <c r="B556"/>
      <c r="C556"/>
      <c r="D556"/>
    </row>
    <row r="557" spans="2:4" ht="14.4" x14ac:dyDescent="0.3">
      <c r="B557"/>
      <c r="C557"/>
      <c r="D557"/>
    </row>
    <row r="558" spans="2:4" ht="14.4" x14ac:dyDescent="0.3">
      <c r="B558"/>
      <c r="C558"/>
      <c r="D558"/>
    </row>
    <row r="559" spans="2:4" ht="14.4" x14ac:dyDescent="0.3">
      <c r="B559"/>
      <c r="C559"/>
      <c r="D559"/>
    </row>
    <row r="560" spans="2:4" ht="14.4" x14ac:dyDescent="0.3">
      <c r="B560"/>
      <c r="C560"/>
      <c r="D560"/>
    </row>
    <row r="561" spans="2:4" ht="14.4" x14ac:dyDescent="0.3">
      <c r="B561"/>
      <c r="C561"/>
      <c r="D561"/>
    </row>
    <row r="562" spans="2:4" ht="14.4" x14ac:dyDescent="0.3">
      <c r="B562"/>
      <c r="C562"/>
      <c r="D562"/>
    </row>
    <row r="563" spans="2:4" ht="14.4" x14ac:dyDescent="0.3">
      <c r="B563"/>
      <c r="C563"/>
      <c r="D563"/>
    </row>
    <row r="564" spans="2:4" ht="14.4" x14ac:dyDescent="0.3">
      <c r="B564"/>
      <c r="C564"/>
      <c r="D564"/>
    </row>
    <row r="565" spans="2:4" ht="14.4" x14ac:dyDescent="0.3">
      <c r="B565"/>
      <c r="C565"/>
      <c r="D565"/>
    </row>
    <row r="566" spans="2:4" ht="14.4" x14ac:dyDescent="0.3">
      <c r="B566"/>
      <c r="C566"/>
      <c r="D566"/>
    </row>
    <row r="567" spans="2:4" ht="14.4" x14ac:dyDescent="0.3">
      <c r="B567"/>
      <c r="C567"/>
      <c r="D567"/>
    </row>
    <row r="568" spans="2:4" ht="14.4" x14ac:dyDescent="0.3">
      <c r="B568"/>
      <c r="C568"/>
      <c r="D568"/>
    </row>
    <row r="569" spans="2:4" ht="14.4" x14ac:dyDescent="0.3">
      <c r="B569"/>
      <c r="C569"/>
      <c r="D569"/>
    </row>
    <row r="570" spans="2:4" ht="14.4" x14ac:dyDescent="0.3">
      <c r="B570"/>
      <c r="C570"/>
      <c r="D570"/>
    </row>
    <row r="571" spans="2:4" ht="14.4" x14ac:dyDescent="0.3">
      <c r="B571"/>
      <c r="C571"/>
      <c r="D571"/>
    </row>
    <row r="572" spans="2:4" ht="14.4" x14ac:dyDescent="0.3">
      <c r="B572"/>
      <c r="C572"/>
      <c r="D572"/>
    </row>
    <row r="573" spans="2:4" ht="14.4" x14ac:dyDescent="0.3">
      <c r="B573"/>
      <c r="C573"/>
      <c r="D573"/>
    </row>
    <row r="574" spans="2:4" ht="14.4" x14ac:dyDescent="0.3">
      <c r="B574"/>
      <c r="C574"/>
      <c r="D574"/>
    </row>
    <row r="575" spans="2:4" ht="14.4" x14ac:dyDescent="0.3">
      <c r="B575"/>
      <c r="C575"/>
      <c r="D575"/>
    </row>
    <row r="576" spans="2:4" ht="14.4" x14ac:dyDescent="0.3">
      <c r="B576"/>
      <c r="C576"/>
      <c r="D576"/>
    </row>
    <row r="577" spans="2:4" ht="14.4" x14ac:dyDescent="0.3">
      <c r="B577"/>
      <c r="C577"/>
      <c r="D577"/>
    </row>
    <row r="578" spans="2:4" ht="14.4" x14ac:dyDescent="0.3">
      <c r="B578"/>
      <c r="C578"/>
      <c r="D578"/>
    </row>
    <row r="579" spans="2:4" ht="14.4" x14ac:dyDescent="0.3">
      <c r="B579"/>
      <c r="C579"/>
      <c r="D579"/>
    </row>
    <row r="580" spans="2:4" ht="14.4" x14ac:dyDescent="0.3">
      <c r="B580"/>
      <c r="C580"/>
      <c r="D580"/>
    </row>
    <row r="581" spans="2:4" ht="14.4" x14ac:dyDescent="0.3">
      <c r="B581"/>
      <c r="C581"/>
      <c r="D581"/>
    </row>
    <row r="582" spans="2:4" ht="14.4" x14ac:dyDescent="0.3">
      <c r="B582"/>
      <c r="C582"/>
      <c r="D582"/>
    </row>
    <row r="583" spans="2:4" ht="14.4" x14ac:dyDescent="0.3">
      <c r="B583"/>
      <c r="C583"/>
      <c r="D583"/>
    </row>
    <row r="584" spans="2:4" ht="14.4" x14ac:dyDescent="0.3">
      <c r="B584"/>
      <c r="C584"/>
      <c r="D584"/>
    </row>
    <row r="585" spans="2:4" ht="14.4" x14ac:dyDescent="0.3">
      <c r="B585"/>
      <c r="C585"/>
      <c r="D585"/>
    </row>
    <row r="586" spans="2:4" ht="14.4" x14ac:dyDescent="0.3">
      <c r="B586"/>
      <c r="C586"/>
      <c r="D586"/>
    </row>
    <row r="587" spans="2:4" ht="14.4" x14ac:dyDescent="0.3">
      <c r="B587"/>
      <c r="C587"/>
      <c r="D587"/>
    </row>
    <row r="588" spans="2:4" ht="14.4" x14ac:dyDescent="0.3">
      <c r="B588"/>
      <c r="C588"/>
      <c r="D588"/>
    </row>
    <row r="589" spans="2:4" ht="14.4" x14ac:dyDescent="0.3">
      <c r="B589"/>
      <c r="C589"/>
      <c r="D589"/>
    </row>
    <row r="590" spans="2:4" ht="14.4" x14ac:dyDescent="0.3">
      <c r="B590"/>
      <c r="C590"/>
      <c r="D590"/>
    </row>
    <row r="591" spans="2:4" ht="14.4" x14ac:dyDescent="0.3">
      <c r="B591"/>
      <c r="C591"/>
      <c r="D591"/>
    </row>
    <row r="592" spans="2:4" ht="14.4" x14ac:dyDescent="0.3">
      <c r="B592"/>
      <c r="C592"/>
      <c r="D592"/>
    </row>
    <row r="593" spans="2:4" ht="14.4" x14ac:dyDescent="0.3">
      <c r="B593"/>
      <c r="C593"/>
      <c r="D593"/>
    </row>
    <row r="594" spans="2:4" ht="14.4" x14ac:dyDescent="0.3">
      <c r="B594"/>
      <c r="C594"/>
      <c r="D594"/>
    </row>
    <row r="595" spans="2:4" ht="14.4" x14ac:dyDescent="0.3">
      <c r="B595"/>
      <c r="C595"/>
      <c r="D595"/>
    </row>
    <row r="596" spans="2:4" ht="14.4" x14ac:dyDescent="0.3">
      <c r="B596"/>
      <c r="C596"/>
      <c r="D596"/>
    </row>
    <row r="597" spans="2:4" ht="14.4" x14ac:dyDescent="0.3">
      <c r="B597"/>
      <c r="C597"/>
      <c r="D597"/>
    </row>
    <row r="598" spans="2:4" ht="14.4" x14ac:dyDescent="0.3">
      <c r="B598"/>
      <c r="C598"/>
      <c r="D598"/>
    </row>
    <row r="599" spans="2:4" ht="14.4" x14ac:dyDescent="0.3">
      <c r="B599"/>
      <c r="C599"/>
      <c r="D599"/>
    </row>
    <row r="600" spans="2:4" ht="14.4" x14ac:dyDescent="0.3">
      <c r="B600"/>
      <c r="C600"/>
      <c r="D600"/>
    </row>
    <row r="601" spans="2:4" ht="14.4" x14ac:dyDescent="0.3">
      <c r="B601"/>
      <c r="C601"/>
      <c r="D601"/>
    </row>
    <row r="602" spans="2:4" ht="14.4" x14ac:dyDescent="0.3">
      <c r="B602"/>
      <c r="C602"/>
      <c r="D602"/>
    </row>
    <row r="603" spans="2:4" ht="14.4" x14ac:dyDescent="0.3">
      <c r="B603"/>
      <c r="C603"/>
      <c r="D603"/>
    </row>
    <row r="604" spans="2:4" ht="14.4" x14ac:dyDescent="0.3">
      <c r="B604"/>
      <c r="C604"/>
      <c r="D604"/>
    </row>
    <row r="605" spans="2:4" ht="14.4" x14ac:dyDescent="0.3">
      <c r="B605"/>
      <c r="C605"/>
      <c r="D605"/>
    </row>
    <row r="606" spans="2:4" ht="14.4" x14ac:dyDescent="0.3">
      <c r="B606"/>
      <c r="C606"/>
      <c r="D606"/>
    </row>
    <row r="607" spans="2:4" ht="14.4" x14ac:dyDescent="0.3">
      <c r="B607"/>
      <c r="C607"/>
      <c r="D607"/>
    </row>
    <row r="608" spans="2:4" ht="14.4" x14ac:dyDescent="0.3">
      <c r="B608"/>
      <c r="C608"/>
      <c r="D608"/>
    </row>
    <row r="609" spans="2:4" ht="14.4" x14ac:dyDescent="0.3">
      <c r="B609"/>
      <c r="C609"/>
      <c r="D609"/>
    </row>
    <row r="610" spans="2:4" ht="14.4" x14ac:dyDescent="0.3">
      <c r="B610"/>
      <c r="C610"/>
      <c r="D610"/>
    </row>
    <row r="611" spans="2:4" ht="14.4" x14ac:dyDescent="0.3">
      <c r="B611"/>
      <c r="C611"/>
      <c r="D611"/>
    </row>
    <row r="612" spans="2:4" ht="14.4" x14ac:dyDescent="0.3">
      <c r="B612"/>
      <c r="C612"/>
      <c r="D612"/>
    </row>
    <row r="613" spans="2:4" ht="14.4" x14ac:dyDescent="0.3">
      <c r="B613"/>
      <c r="C613"/>
      <c r="D613"/>
    </row>
    <row r="614" spans="2:4" ht="14.4" x14ac:dyDescent="0.3">
      <c r="B614"/>
      <c r="C614"/>
      <c r="D614"/>
    </row>
    <row r="615" spans="2:4" ht="14.4" x14ac:dyDescent="0.3">
      <c r="B615"/>
      <c r="C615"/>
      <c r="D615"/>
    </row>
    <row r="616" spans="2:4" ht="14.4" x14ac:dyDescent="0.3">
      <c r="B616"/>
      <c r="C616"/>
      <c r="D616"/>
    </row>
    <row r="617" spans="2:4" ht="14.4" x14ac:dyDescent="0.3">
      <c r="B617"/>
      <c r="C617"/>
      <c r="D617"/>
    </row>
    <row r="618" spans="2:4" ht="14.4" x14ac:dyDescent="0.3">
      <c r="B618"/>
      <c r="C618"/>
      <c r="D618"/>
    </row>
    <row r="619" spans="2:4" ht="14.4" x14ac:dyDescent="0.3">
      <c r="B619"/>
      <c r="C619"/>
      <c r="D619"/>
    </row>
    <row r="620" spans="2:4" ht="14.4" x14ac:dyDescent="0.3">
      <c r="B620"/>
      <c r="C620"/>
      <c r="D620"/>
    </row>
    <row r="621" spans="2:4" ht="14.4" x14ac:dyDescent="0.3">
      <c r="B621"/>
      <c r="C621"/>
      <c r="D621"/>
    </row>
    <row r="622" spans="2:4" ht="14.4" x14ac:dyDescent="0.3">
      <c r="B622"/>
      <c r="C622"/>
      <c r="D622"/>
    </row>
    <row r="623" spans="2:4" ht="14.4" x14ac:dyDescent="0.3">
      <c r="B623"/>
      <c r="C623"/>
      <c r="D623"/>
    </row>
    <row r="624" spans="2:4" ht="14.4" x14ac:dyDescent="0.3">
      <c r="B624"/>
      <c r="C624"/>
      <c r="D624"/>
    </row>
    <row r="625" spans="2:4" ht="14.4" x14ac:dyDescent="0.3">
      <c r="B625"/>
      <c r="C625"/>
      <c r="D625"/>
    </row>
    <row r="626" spans="2:4" ht="14.4" x14ac:dyDescent="0.3">
      <c r="B626"/>
      <c r="C626"/>
      <c r="D626"/>
    </row>
    <row r="627" spans="2:4" ht="14.4" x14ac:dyDescent="0.3">
      <c r="B627"/>
      <c r="C627"/>
      <c r="D627"/>
    </row>
  </sheetData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1"/>
  <dimension ref="A9:P789"/>
  <sheetViews>
    <sheetView showGridLines="0" topLeftCell="A748" zoomScaleNormal="100" workbookViewId="0">
      <selection activeCell="H789" sqref="H748:H789"/>
    </sheetView>
  </sheetViews>
  <sheetFormatPr baseColWidth="10" defaultColWidth="0" defaultRowHeight="11.4" x14ac:dyDescent="0.2"/>
  <cols>
    <col min="1" max="1" width="2.33203125" style="1" customWidth="1"/>
    <col min="2" max="2" width="35.5546875" style="1" customWidth="1"/>
    <col min="3" max="3" width="40.109375" style="6" customWidth="1"/>
    <col min="4" max="4" width="27.6640625" style="10" customWidth="1"/>
    <col min="5" max="5" width="23.33203125" style="4" customWidth="1"/>
    <col min="6" max="6" width="11.109375" style="10" customWidth="1"/>
    <col min="7" max="7" width="11.33203125" style="6" customWidth="1"/>
    <col min="8" max="8" width="20.33203125" style="9" customWidth="1"/>
    <col min="9" max="9" width="2.33203125" style="1" customWidth="1"/>
    <col min="10" max="10" width="11.44140625" style="1" hidden="1" customWidth="1"/>
    <col min="11" max="16" width="0" style="1" hidden="1" customWidth="1"/>
    <col min="17" max="16384" width="11.44140625" style="1" hidden="1"/>
  </cols>
  <sheetData>
    <row r="9" spans="2:8" ht="35.25" customHeight="1" x14ac:dyDescent="0.2">
      <c r="B9" s="2" t="s">
        <v>1</v>
      </c>
      <c r="C9" s="5" t="s">
        <v>9</v>
      </c>
      <c r="D9" s="5" t="s">
        <v>7</v>
      </c>
      <c r="E9" s="2" t="s">
        <v>10</v>
      </c>
      <c r="F9" s="7" t="s">
        <v>5</v>
      </c>
      <c r="G9" s="11" t="s">
        <v>6</v>
      </c>
      <c r="H9" s="8" t="s">
        <v>0</v>
      </c>
    </row>
    <row r="10" spans="2:8" ht="22.8" x14ac:dyDescent="0.2">
      <c r="B10" s="12" t="s">
        <v>3</v>
      </c>
      <c r="C10" s="14" t="s">
        <v>12</v>
      </c>
      <c r="D10" s="14" t="s">
        <v>13</v>
      </c>
      <c r="E10" s="15">
        <v>20264100052063</v>
      </c>
      <c r="F10" s="16">
        <v>10470371</v>
      </c>
      <c r="G10" s="16">
        <v>61923276</v>
      </c>
      <c r="H10" s="13">
        <v>46146</v>
      </c>
    </row>
    <row r="11" spans="2:8" ht="22.8" x14ac:dyDescent="0.2">
      <c r="B11" s="12" t="s">
        <v>3</v>
      </c>
      <c r="C11" s="14" t="s">
        <v>12</v>
      </c>
      <c r="D11" s="14" t="s">
        <v>13</v>
      </c>
      <c r="E11" s="15">
        <v>20264100052063</v>
      </c>
      <c r="F11" s="16">
        <v>10470371</v>
      </c>
      <c r="G11" s="16">
        <v>61923280</v>
      </c>
      <c r="H11" s="13">
        <v>46146</v>
      </c>
    </row>
    <row r="12" spans="2:8" ht="22.8" x14ac:dyDescent="0.2">
      <c r="B12" s="12" t="s">
        <v>3</v>
      </c>
      <c r="C12" s="14" t="s">
        <v>12</v>
      </c>
      <c r="D12" s="14" t="s">
        <v>13</v>
      </c>
      <c r="E12" s="15">
        <v>20264100052063</v>
      </c>
      <c r="F12" s="16">
        <v>10470371</v>
      </c>
      <c r="G12" s="16">
        <v>61923274</v>
      </c>
      <c r="H12" s="13">
        <v>46146</v>
      </c>
    </row>
    <row r="13" spans="2:8" ht="22.8" x14ac:dyDescent="0.2">
      <c r="B13" s="12" t="s">
        <v>3</v>
      </c>
      <c r="C13" s="14" t="s">
        <v>12</v>
      </c>
      <c r="D13" s="14" t="s">
        <v>13</v>
      </c>
      <c r="E13" s="15">
        <v>20264100052063</v>
      </c>
      <c r="F13" s="16">
        <v>10470371</v>
      </c>
      <c r="G13" s="16">
        <v>61923278</v>
      </c>
      <c r="H13" s="13">
        <v>46146</v>
      </c>
    </row>
    <row r="14" spans="2:8" ht="22.8" x14ac:dyDescent="0.2">
      <c r="B14" s="12" t="s">
        <v>3</v>
      </c>
      <c r="C14" s="14" t="s">
        <v>12</v>
      </c>
      <c r="D14" s="14" t="s">
        <v>13</v>
      </c>
      <c r="E14" s="15">
        <v>20264100052063</v>
      </c>
      <c r="F14" s="16">
        <v>10470371</v>
      </c>
      <c r="G14" s="16">
        <v>61923277</v>
      </c>
      <c r="H14" s="13">
        <v>46146</v>
      </c>
    </row>
    <row r="15" spans="2:8" ht="22.8" x14ac:dyDescent="0.2">
      <c r="B15" s="12" t="s">
        <v>3</v>
      </c>
      <c r="C15" s="14" t="s">
        <v>12</v>
      </c>
      <c r="D15" s="14" t="s">
        <v>13</v>
      </c>
      <c r="E15" s="15">
        <v>20264100052063</v>
      </c>
      <c r="F15" s="16">
        <v>10470371</v>
      </c>
      <c r="G15" s="16">
        <v>61923282</v>
      </c>
      <c r="H15" s="13">
        <v>46146</v>
      </c>
    </row>
    <row r="16" spans="2:8" ht="22.8" x14ac:dyDescent="0.2">
      <c r="B16" s="12" t="s">
        <v>3</v>
      </c>
      <c r="C16" s="14" t="s">
        <v>12</v>
      </c>
      <c r="D16" s="14" t="s">
        <v>13</v>
      </c>
      <c r="E16" s="15">
        <v>20264100052063</v>
      </c>
      <c r="F16" s="16">
        <v>10470371</v>
      </c>
      <c r="G16" s="16">
        <v>61923273</v>
      </c>
      <c r="H16" s="13">
        <v>46146</v>
      </c>
    </row>
    <row r="17" spans="2:8" ht="22.8" x14ac:dyDescent="0.2">
      <c r="B17" s="12" t="s">
        <v>3</v>
      </c>
      <c r="C17" s="14" t="s">
        <v>12</v>
      </c>
      <c r="D17" s="14" t="s">
        <v>13</v>
      </c>
      <c r="E17" s="15">
        <v>20264100052063</v>
      </c>
      <c r="F17" s="16">
        <v>10470371</v>
      </c>
      <c r="G17" s="16">
        <v>61923279</v>
      </c>
      <c r="H17" s="13">
        <v>46146</v>
      </c>
    </row>
    <row r="18" spans="2:8" ht="22.8" x14ac:dyDescent="0.2">
      <c r="B18" s="12" t="s">
        <v>3</v>
      </c>
      <c r="C18" s="14" t="s">
        <v>12</v>
      </c>
      <c r="D18" s="14" t="s">
        <v>13</v>
      </c>
      <c r="E18" s="15">
        <v>20264100052063</v>
      </c>
      <c r="F18" s="16">
        <v>10470371</v>
      </c>
      <c r="G18" s="16">
        <v>61923275</v>
      </c>
      <c r="H18" s="13">
        <v>46146</v>
      </c>
    </row>
    <row r="19" spans="2:8" ht="22.8" x14ac:dyDescent="0.2">
      <c r="B19" s="12" t="s">
        <v>3</v>
      </c>
      <c r="C19" s="14" t="s">
        <v>12</v>
      </c>
      <c r="D19" s="14" t="s">
        <v>13</v>
      </c>
      <c r="E19" s="15">
        <v>20264100052063</v>
      </c>
      <c r="F19" s="16">
        <v>10470371</v>
      </c>
      <c r="G19" s="16">
        <v>61923281</v>
      </c>
      <c r="H19" s="13">
        <v>46146</v>
      </c>
    </row>
    <row r="20" spans="2:8" ht="22.8" x14ac:dyDescent="0.2">
      <c r="B20" s="12" t="s">
        <v>3</v>
      </c>
      <c r="C20" s="14" t="s">
        <v>12</v>
      </c>
      <c r="D20" s="14" t="s">
        <v>13</v>
      </c>
      <c r="E20" s="15">
        <v>20264100052063</v>
      </c>
      <c r="F20" s="16">
        <v>10470374</v>
      </c>
      <c r="G20" s="16">
        <v>61923288</v>
      </c>
      <c r="H20" s="13">
        <v>46146</v>
      </c>
    </row>
    <row r="21" spans="2:8" ht="22.8" x14ac:dyDescent="0.2">
      <c r="B21" s="12" t="s">
        <v>3</v>
      </c>
      <c r="C21" s="14" t="s">
        <v>12</v>
      </c>
      <c r="D21" s="14" t="s">
        <v>13</v>
      </c>
      <c r="E21" s="15">
        <v>20264100052063</v>
      </c>
      <c r="F21" s="16">
        <v>10470374</v>
      </c>
      <c r="G21" s="16">
        <v>61923286</v>
      </c>
      <c r="H21" s="13">
        <v>46146</v>
      </c>
    </row>
    <row r="22" spans="2:8" ht="22.8" x14ac:dyDescent="0.2">
      <c r="B22" s="12" t="s">
        <v>3</v>
      </c>
      <c r="C22" s="14" t="s">
        <v>12</v>
      </c>
      <c r="D22" s="14" t="s">
        <v>13</v>
      </c>
      <c r="E22" s="15">
        <v>20264100052063</v>
      </c>
      <c r="F22" s="16">
        <v>10470374</v>
      </c>
      <c r="G22" s="16">
        <v>61923284</v>
      </c>
      <c r="H22" s="13">
        <v>46146</v>
      </c>
    </row>
    <row r="23" spans="2:8" ht="22.8" x14ac:dyDescent="0.2">
      <c r="B23" s="12" t="s">
        <v>3</v>
      </c>
      <c r="C23" s="14" t="s">
        <v>12</v>
      </c>
      <c r="D23" s="14" t="s">
        <v>13</v>
      </c>
      <c r="E23" s="15">
        <v>20264100052063</v>
      </c>
      <c r="F23" s="16">
        <v>10470374</v>
      </c>
      <c r="G23" s="16">
        <v>61923287</v>
      </c>
      <c r="H23" s="13">
        <v>46146</v>
      </c>
    </row>
    <row r="24" spans="2:8" ht="22.8" x14ac:dyDescent="0.2">
      <c r="B24" s="12" t="s">
        <v>3</v>
      </c>
      <c r="C24" s="14" t="s">
        <v>12</v>
      </c>
      <c r="D24" s="14" t="s">
        <v>13</v>
      </c>
      <c r="E24" s="15">
        <v>20264100052063</v>
      </c>
      <c r="F24" s="16">
        <v>10470374</v>
      </c>
      <c r="G24" s="16">
        <v>61923283</v>
      </c>
      <c r="H24" s="13">
        <v>46146</v>
      </c>
    </row>
    <row r="25" spans="2:8" ht="22.8" x14ac:dyDescent="0.2">
      <c r="B25" s="12" t="s">
        <v>3</v>
      </c>
      <c r="C25" s="14" t="s">
        <v>12</v>
      </c>
      <c r="D25" s="14" t="s">
        <v>13</v>
      </c>
      <c r="E25" s="15">
        <v>20264100052063</v>
      </c>
      <c r="F25" s="16">
        <v>10470374</v>
      </c>
      <c r="G25" s="16">
        <v>61923285</v>
      </c>
      <c r="H25" s="13">
        <v>46146</v>
      </c>
    </row>
    <row r="26" spans="2:8" ht="22.8" x14ac:dyDescent="0.2">
      <c r="B26" s="12" t="s">
        <v>3</v>
      </c>
      <c r="C26" s="14" t="s">
        <v>12</v>
      </c>
      <c r="D26" s="14" t="s">
        <v>13</v>
      </c>
      <c r="E26" s="15">
        <v>20264100052063</v>
      </c>
      <c r="F26" s="16">
        <v>10469172</v>
      </c>
      <c r="G26" s="16">
        <v>61923416</v>
      </c>
      <c r="H26" s="13">
        <v>46146</v>
      </c>
    </row>
    <row r="27" spans="2:8" ht="22.8" x14ac:dyDescent="0.2">
      <c r="B27" s="12" t="s">
        <v>3</v>
      </c>
      <c r="C27" s="14" t="s">
        <v>12</v>
      </c>
      <c r="D27" s="14" t="s">
        <v>13</v>
      </c>
      <c r="E27" s="15">
        <v>20264100052063</v>
      </c>
      <c r="F27" s="16">
        <v>10469172</v>
      </c>
      <c r="G27" s="16">
        <v>61923418</v>
      </c>
      <c r="H27" s="13">
        <v>46146</v>
      </c>
    </row>
    <row r="28" spans="2:8" ht="22.8" x14ac:dyDescent="0.2">
      <c r="B28" s="12" t="s">
        <v>3</v>
      </c>
      <c r="C28" s="14" t="s">
        <v>12</v>
      </c>
      <c r="D28" s="14" t="s">
        <v>13</v>
      </c>
      <c r="E28" s="15">
        <v>20264100052063</v>
      </c>
      <c r="F28" s="16">
        <v>10469172</v>
      </c>
      <c r="G28" s="16">
        <v>61923417</v>
      </c>
      <c r="H28" s="13">
        <v>46146</v>
      </c>
    </row>
    <row r="29" spans="2:8" ht="22.8" x14ac:dyDescent="0.2">
      <c r="B29" s="12" t="s">
        <v>3</v>
      </c>
      <c r="C29" s="14" t="s">
        <v>12</v>
      </c>
      <c r="D29" s="14" t="s">
        <v>13</v>
      </c>
      <c r="E29" s="15">
        <v>20264100052063</v>
      </c>
      <c r="F29" s="16">
        <v>10469172</v>
      </c>
      <c r="G29" s="16">
        <v>61923419</v>
      </c>
      <c r="H29" s="13">
        <v>46146</v>
      </c>
    </row>
    <row r="30" spans="2:8" ht="22.8" x14ac:dyDescent="0.2">
      <c r="B30" s="12" t="s">
        <v>3</v>
      </c>
      <c r="C30" s="14" t="s">
        <v>12</v>
      </c>
      <c r="D30" s="14" t="s">
        <v>13</v>
      </c>
      <c r="E30" s="15">
        <v>20264100052063</v>
      </c>
      <c r="F30" s="16">
        <v>10469172</v>
      </c>
      <c r="G30" s="16">
        <v>61923413</v>
      </c>
      <c r="H30" s="13">
        <v>46146</v>
      </c>
    </row>
    <row r="31" spans="2:8" ht="22.8" x14ac:dyDescent="0.2">
      <c r="B31" s="12" t="s">
        <v>3</v>
      </c>
      <c r="C31" s="14" t="s">
        <v>12</v>
      </c>
      <c r="D31" s="14" t="s">
        <v>13</v>
      </c>
      <c r="E31" s="15">
        <v>20264100052063</v>
      </c>
      <c r="F31" s="16">
        <v>10469172</v>
      </c>
      <c r="G31" s="16">
        <v>61923415</v>
      </c>
      <c r="H31" s="13">
        <v>46146</v>
      </c>
    </row>
    <row r="32" spans="2:8" ht="22.8" x14ac:dyDescent="0.2">
      <c r="B32" s="12" t="s">
        <v>3</v>
      </c>
      <c r="C32" s="14" t="s">
        <v>12</v>
      </c>
      <c r="D32" s="14" t="s">
        <v>13</v>
      </c>
      <c r="E32" s="15">
        <v>20264100052063</v>
      </c>
      <c r="F32" s="16">
        <v>10469172</v>
      </c>
      <c r="G32" s="16">
        <v>61923420</v>
      </c>
      <c r="H32" s="13">
        <v>46146</v>
      </c>
    </row>
    <row r="33" spans="2:8" ht="22.8" x14ac:dyDescent="0.2">
      <c r="B33" s="12" t="s">
        <v>3</v>
      </c>
      <c r="C33" s="14" t="s">
        <v>12</v>
      </c>
      <c r="D33" s="14" t="s">
        <v>13</v>
      </c>
      <c r="E33" s="15">
        <v>20264100052063</v>
      </c>
      <c r="F33" s="16">
        <v>10469172</v>
      </c>
      <c r="G33" s="16">
        <v>61923414</v>
      </c>
      <c r="H33" s="13">
        <v>46146</v>
      </c>
    </row>
    <row r="34" spans="2:8" ht="22.8" x14ac:dyDescent="0.2">
      <c r="B34" s="12" t="s">
        <v>3</v>
      </c>
      <c r="C34" s="14" t="s">
        <v>12</v>
      </c>
      <c r="D34" s="14" t="s">
        <v>13</v>
      </c>
      <c r="E34" s="15">
        <v>20264100052063</v>
      </c>
      <c r="F34" s="16">
        <v>10469195</v>
      </c>
      <c r="G34" s="16">
        <v>61923478</v>
      </c>
      <c r="H34" s="13">
        <v>46146</v>
      </c>
    </row>
    <row r="35" spans="2:8" ht="22.8" x14ac:dyDescent="0.2">
      <c r="B35" s="12" t="s">
        <v>3</v>
      </c>
      <c r="C35" s="14" t="s">
        <v>12</v>
      </c>
      <c r="D35" s="14" t="s">
        <v>13</v>
      </c>
      <c r="E35" s="15">
        <v>20264100052063</v>
      </c>
      <c r="F35" s="16">
        <v>10469195</v>
      </c>
      <c r="G35" s="16">
        <v>61923474</v>
      </c>
      <c r="H35" s="13">
        <v>46146</v>
      </c>
    </row>
    <row r="36" spans="2:8" ht="22.8" x14ac:dyDescent="0.2">
      <c r="B36" s="12" t="s">
        <v>3</v>
      </c>
      <c r="C36" s="14" t="s">
        <v>12</v>
      </c>
      <c r="D36" s="14" t="s">
        <v>13</v>
      </c>
      <c r="E36" s="15">
        <v>20264100052063</v>
      </c>
      <c r="F36" s="16">
        <v>10469195</v>
      </c>
      <c r="G36" s="16">
        <v>61923477</v>
      </c>
      <c r="H36" s="13">
        <v>46146</v>
      </c>
    </row>
    <row r="37" spans="2:8" ht="22.8" x14ac:dyDescent="0.2">
      <c r="B37" s="12" t="s">
        <v>3</v>
      </c>
      <c r="C37" s="14" t="s">
        <v>12</v>
      </c>
      <c r="D37" s="14" t="s">
        <v>13</v>
      </c>
      <c r="E37" s="15">
        <v>20264100052063</v>
      </c>
      <c r="F37" s="16">
        <v>10469195</v>
      </c>
      <c r="G37" s="16">
        <v>61923476</v>
      </c>
      <c r="H37" s="13">
        <v>46146</v>
      </c>
    </row>
    <row r="38" spans="2:8" ht="22.8" x14ac:dyDescent="0.2">
      <c r="B38" s="12" t="s">
        <v>3</v>
      </c>
      <c r="C38" s="14" t="s">
        <v>12</v>
      </c>
      <c r="D38" s="14" t="s">
        <v>13</v>
      </c>
      <c r="E38" s="15">
        <v>20264100052063</v>
      </c>
      <c r="F38" s="16">
        <v>10469195</v>
      </c>
      <c r="G38" s="16">
        <v>61923479</v>
      </c>
      <c r="H38" s="13">
        <v>46146</v>
      </c>
    </row>
    <row r="39" spans="2:8" ht="22.8" x14ac:dyDescent="0.2">
      <c r="B39" s="12" t="s">
        <v>3</v>
      </c>
      <c r="C39" s="14" t="s">
        <v>12</v>
      </c>
      <c r="D39" s="14" t="s">
        <v>13</v>
      </c>
      <c r="E39" s="15">
        <v>20264100052063</v>
      </c>
      <c r="F39" s="16">
        <v>10469195</v>
      </c>
      <c r="G39" s="16">
        <v>61923475</v>
      </c>
      <c r="H39" s="13">
        <v>46146</v>
      </c>
    </row>
    <row r="40" spans="2:8" ht="22.8" x14ac:dyDescent="0.2">
      <c r="B40" s="12" t="s">
        <v>3</v>
      </c>
      <c r="C40" s="14" t="s">
        <v>12</v>
      </c>
      <c r="D40" s="14" t="s">
        <v>13</v>
      </c>
      <c r="E40" s="15">
        <v>20264100052063</v>
      </c>
      <c r="F40" s="16">
        <v>10470386</v>
      </c>
      <c r="G40" s="16">
        <v>61923668</v>
      </c>
      <c r="H40" s="13">
        <v>46146</v>
      </c>
    </row>
    <row r="41" spans="2:8" ht="22.8" x14ac:dyDescent="0.2">
      <c r="B41" s="12" t="s">
        <v>3</v>
      </c>
      <c r="C41" s="14" t="s">
        <v>12</v>
      </c>
      <c r="D41" s="14" t="s">
        <v>13</v>
      </c>
      <c r="E41" s="15">
        <v>20264100052063</v>
      </c>
      <c r="F41" s="16">
        <v>10470386</v>
      </c>
      <c r="G41" s="16">
        <v>61923669</v>
      </c>
      <c r="H41" s="13">
        <v>46146</v>
      </c>
    </row>
    <row r="42" spans="2:8" ht="22.8" x14ac:dyDescent="0.2">
      <c r="B42" s="12" t="s">
        <v>3</v>
      </c>
      <c r="C42" s="14" t="s">
        <v>12</v>
      </c>
      <c r="D42" s="14" t="s">
        <v>13</v>
      </c>
      <c r="E42" s="15">
        <v>20264100052063</v>
      </c>
      <c r="F42" s="16">
        <v>10470386</v>
      </c>
      <c r="G42" s="16">
        <v>61923666</v>
      </c>
      <c r="H42" s="13">
        <v>46146</v>
      </c>
    </row>
    <row r="43" spans="2:8" ht="22.8" x14ac:dyDescent="0.2">
      <c r="B43" s="12" t="s">
        <v>3</v>
      </c>
      <c r="C43" s="14" t="s">
        <v>12</v>
      </c>
      <c r="D43" s="14" t="s">
        <v>13</v>
      </c>
      <c r="E43" s="15">
        <v>20264100052063</v>
      </c>
      <c r="F43" s="16">
        <v>10470386</v>
      </c>
      <c r="G43" s="16">
        <v>61923657</v>
      </c>
      <c r="H43" s="13">
        <v>46146</v>
      </c>
    </row>
    <row r="44" spans="2:8" ht="22.8" x14ac:dyDescent="0.2">
      <c r="B44" s="12" t="s">
        <v>3</v>
      </c>
      <c r="C44" s="14" t="s">
        <v>12</v>
      </c>
      <c r="D44" s="14" t="s">
        <v>13</v>
      </c>
      <c r="E44" s="15">
        <v>20264100052063</v>
      </c>
      <c r="F44" s="16">
        <v>10470386</v>
      </c>
      <c r="G44" s="16">
        <v>61923660</v>
      </c>
      <c r="H44" s="13">
        <v>46146</v>
      </c>
    </row>
    <row r="45" spans="2:8" ht="22.8" x14ac:dyDescent="0.2">
      <c r="B45" s="12" t="s">
        <v>3</v>
      </c>
      <c r="C45" s="14" t="s">
        <v>12</v>
      </c>
      <c r="D45" s="14" t="s">
        <v>13</v>
      </c>
      <c r="E45" s="15">
        <v>20264100052063</v>
      </c>
      <c r="F45" s="16">
        <v>10470386</v>
      </c>
      <c r="G45" s="16">
        <v>61923674</v>
      </c>
      <c r="H45" s="13">
        <v>46146</v>
      </c>
    </row>
    <row r="46" spans="2:8" ht="22.8" x14ac:dyDescent="0.2">
      <c r="B46" s="12" t="s">
        <v>3</v>
      </c>
      <c r="C46" s="14" t="s">
        <v>12</v>
      </c>
      <c r="D46" s="14" t="s">
        <v>13</v>
      </c>
      <c r="E46" s="15">
        <v>20264100052063</v>
      </c>
      <c r="F46" s="16">
        <v>10470386</v>
      </c>
      <c r="G46" s="16">
        <v>61923676</v>
      </c>
      <c r="H46" s="13">
        <v>46146</v>
      </c>
    </row>
    <row r="47" spans="2:8" ht="22.8" x14ac:dyDescent="0.2">
      <c r="B47" s="12" t="s">
        <v>3</v>
      </c>
      <c r="C47" s="14" t="s">
        <v>12</v>
      </c>
      <c r="D47" s="14" t="s">
        <v>13</v>
      </c>
      <c r="E47" s="15">
        <v>20264100052063</v>
      </c>
      <c r="F47" s="16">
        <v>10470386</v>
      </c>
      <c r="G47" s="16">
        <v>61923672</v>
      </c>
      <c r="H47" s="13">
        <v>46146</v>
      </c>
    </row>
    <row r="48" spans="2:8" ht="22.8" x14ac:dyDescent="0.2">
      <c r="B48" s="12" t="s">
        <v>3</v>
      </c>
      <c r="C48" s="14" t="s">
        <v>12</v>
      </c>
      <c r="D48" s="14" t="s">
        <v>13</v>
      </c>
      <c r="E48" s="15">
        <v>20264100052063</v>
      </c>
      <c r="F48" s="16">
        <v>10470386</v>
      </c>
      <c r="G48" s="16">
        <v>61923664</v>
      </c>
      <c r="H48" s="13">
        <v>46146</v>
      </c>
    </row>
    <row r="49" spans="2:8" ht="22.8" x14ac:dyDescent="0.2">
      <c r="B49" s="12" t="s">
        <v>3</v>
      </c>
      <c r="C49" s="14" t="s">
        <v>12</v>
      </c>
      <c r="D49" s="14" t="s">
        <v>13</v>
      </c>
      <c r="E49" s="15">
        <v>20264100052063</v>
      </c>
      <c r="F49" s="16">
        <v>10470386</v>
      </c>
      <c r="G49" s="16">
        <v>61923654</v>
      </c>
      <c r="H49" s="13">
        <v>46146</v>
      </c>
    </row>
    <row r="50" spans="2:8" ht="22.8" x14ac:dyDescent="0.2">
      <c r="B50" s="12" t="s">
        <v>3</v>
      </c>
      <c r="C50" s="14" t="s">
        <v>12</v>
      </c>
      <c r="D50" s="14" t="s">
        <v>13</v>
      </c>
      <c r="E50" s="15">
        <v>20264100052063</v>
      </c>
      <c r="F50" s="16">
        <v>10470386</v>
      </c>
      <c r="G50" s="16">
        <v>61923661</v>
      </c>
      <c r="H50" s="13">
        <v>46146</v>
      </c>
    </row>
    <row r="51" spans="2:8" ht="22.8" x14ac:dyDescent="0.2">
      <c r="B51" s="12" t="s">
        <v>3</v>
      </c>
      <c r="C51" s="14" t="s">
        <v>12</v>
      </c>
      <c r="D51" s="14" t="s">
        <v>13</v>
      </c>
      <c r="E51" s="15">
        <v>20264100052063</v>
      </c>
      <c r="F51" s="16">
        <v>10470386</v>
      </c>
      <c r="G51" s="16">
        <v>61923670</v>
      </c>
      <c r="H51" s="13">
        <v>46147</v>
      </c>
    </row>
    <row r="52" spans="2:8" ht="22.8" x14ac:dyDescent="0.2">
      <c r="B52" s="12" t="s">
        <v>3</v>
      </c>
      <c r="C52" s="14" t="s">
        <v>12</v>
      </c>
      <c r="D52" s="14" t="s">
        <v>13</v>
      </c>
      <c r="E52" s="15">
        <v>20264100052063</v>
      </c>
      <c r="F52" s="16">
        <v>10470386</v>
      </c>
      <c r="G52" s="16">
        <v>61923671</v>
      </c>
      <c r="H52" s="13">
        <v>46147</v>
      </c>
    </row>
    <row r="53" spans="2:8" ht="22.8" x14ac:dyDescent="0.2">
      <c r="B53" s="12" t="s">
        <v>3</v>
      </c>
      <c r="C53" s="14" t="s">
        <v>12</v>
      </c>
      <c r="D53" s="14" t="s">
        <v>13</v>
      </c>
      <c r="E53" s="15">
        <v>20264100052063</v>
      </c>
      <c r="F53" s="16">
        <v>10470386</v>
      </c>
      <c r="G53" s="16">
        <v>61923679</v>
      </c>
      <c r="H53" s="13">
        <v>46147</v>
      </c>
    </row>
    <row r="54" spans="2:8" ht="22.8" x14ac:dyDescent="0.2">
      <c r="B54" s="12" t="s">
        <v>3</v>
      </c>
      <c r="C54" s="14" t="s">
        <v>12</v>
      </c>
      <c r="D54" s="14" t="s">
        <v>13</v>
      </c>
      <c r="E54" s="15">
        <v>20264100052063</v>
      </c>
      <c r="F54" s="16">
        <v>10470386</v>
      </c>
      <c r="G54" s="16">
        <v>61923678</v>
      </c>
      <c r="H54" s="13">
        <v>46147</v>
      </c>
    </row>
    <row r="55" spans="2:8" ht="22.8" x14ac:dyDescent="0.2">
      <c r="B55" s="12" t="s">
        <v>3</v>
      </c>
      <c r="C55" s="14" t="s">
        <v>12</v>
      </c>
      <c r="D55" s="14" t="s">
        <v>13</v>
      </c>
      <c r="E55" s="15">
        <v>20264100052063</v>
      </c>
      <c r="F55" s="16">
        <v>10470386</v>
      </c>
      <c r="G55" s="16">
        <v>61923650</v>
      </c>
      <c r="H55" s="13">
        <v>46147</v>
      </c>
    </row>
    <row r="56" spans="2:8" ht="22.8" x14ac:dyDescent="0.2">
      <c r="B56" s="12" t="s">
        <v>3</v>
      </c>
      <c r="C56" s="14" t="s">
        <v>12</v>
      </c>
      <c r="D56" s="14" t="s">
        <v>13</v>
      </c>
      <c r="E56" s="15">
        <v>20264100052063</v>
      </c>
      <c r="F56" s="16">
        <v>10470386</v>
      </c>
      <c r="G56" s="16">
        <v>61923651</v>
      </c>
      <c r="H56" s="13">
        <v>46147</v>
      </c>
    </row>
    <row r="57" spans="2:8" ht="22.8" x14ac:dyDescent="0.2">
      <c r="B57" s="12" t="s">
        <v>3</v>
      </c>
      <c r="C57" s="14" t="s">
        <v>12</v>
      </c>
      <c r="D57" s="14" t="s">
        <v>13</v>
      </c>
      <c r="E57" s="15">
        <v>20264100052063</v>
      </c>
      <c r="F57" s="16">
        <v>10470386</v>
      </c>
      <c r="G57" s="16">
        <v>61923675</v>
      </c>
      <c r="H57" s="13">
        <v>46147</v>
      </c>
    </row>
    <row r="58" spans="2:8" ht="22.8" x14ac:dyDescent="0.2">
      <c r="B58" s="12" t="s">
        <v>3</v>
      </c>
      <c r="C58" s="14" t="s">
        <v>12</v>
      </c>
      <c r="D58" s="14" t="s">
        <v>13</v>
      </c>
      <c r="E58" s="15">
        <v>20264100052063</v>
      </c>
      <c r="F58" s="16">
        <v>10470386</v>
      </c>
      <c r="G58" s="16">
        <v>61923662</v>
      </c>
      <c r="H58" s="13">
        <v>46147</v>
      </c>
    </row>
    <row r="59" spans="2:8" ht="22.8" x14ac:dyDescent="0.2">
      <c r="B59" s="12" t="s">
        <v>3</v>
      </c>
      <c r="C59" s="14" t="s">
        <v>12</v>
      </c>
      <c r="D59" s="14" t="s">
        <v>13</v>
      </c>
      <c r="E59" s="15">
        <v>20264100052063</v>
      </c>
      <c r="F59" s="16">
        <v>10470386</v>
      </c>
      <c r="G59" s="16">
        <v>61923667</v>
      </c>
      <c r="H59" s="13">
        <v>46147</v>
      </c>
    </row>
    <row r="60" spans="2:8" ht="22.8" x14ac:dyDescent="0.2">
      <c r="B60" s="12" t="s">
        <v>3</v>
      </c>
      <c r="C60" s="14" t="s">
        <v>12</v>
      </c>
      <c r="D60" s="14" t="s">
        <v>13</v>
      </c>
      <c r="E60" s="15">
        <v>20264100052063</v>
      </c>
      <c r="F60" s="16">
        <v>10470386</v>
      </c>
      <c r="G60" s="16">
        <v>61923677</v>
      </c>
      <c r="H60" s="13">
        <v>46147</v>
      </c>
    </row>
    <row r="61" spans="2:8" ht="22.8" x14ac:dyDescent="0.2">
      <c r="B61" s="12" t="s">
        <v>3</v>
      </c>
      <c r="C61" s="14" t="s">
        <v>12</v>
      </c>
      <c r="D61" s="14" t="s">
        <v>13</v>
      </c>
      <c r="E61" s="15">
        <v>20264100052063</v>
      </c>
      <c r="F61" s="16">
        <v>10470386</v>
      </c>
      <c r="G61" s="16">
        <v>61923673</v>
      </c>
      <c r="H61" s="13">
        <v>46147</v>
      </c>
    </row>
    <row r="62" spans="2:8" ht="22.8" x14ac:dyDescent="0.2">
      <c r="B62" s="12" t="s">
        <v>3</v>
      </c>
      <c r="C62" s="14" t="s">
        <v>12</v>
      </c>
      <c r="D62" s="14" t="s">
        <v>13</v>
      </c>
      <c r="E62" s="15">
        <v>20264100052063</v>
      </c>
      <c r="F62" s="16">
        <v>10470386</v>
      </c>
      <c r="G62" s="16">
        <v>61923649</v>
      </c>
      <c r="H62" s="13">
        <v>46147</v>
      </c>
    </row>
    <row r="63" spans="2:8" ht="22.8" x14ac:dyDescent="0.2">
      <c r="B63" s="12" t="s">
        <v>3</v>
      </c>
      <c r="C63" s="14" t="s">
        <v>12</v>
      </c>
      <c r="D63" s="14" t="s">
        <v>13</v>
      </c>
      <c r="E63" s="15">
        <v>20264100052063</v>
      </c>
      <c r="F63" s="16">
        <v>10470386</v>
      </c>
      <c r="G63" s="16">
        <v>61923658</v>
      </c>
      <c r="H63" s="13">
        <v>46147</v>
      </c>
    </row>
    <row r="64" spans="2:8" ht="22.8" x14ac:dyDescent="0.2">
      <c r="B64" s="12" t="s">
        <v>3</v>
      </c>
      <c r="C64" s="14" t="s">
        <v>12</v>
      </c>
      <c r="D64" s="14" t="s">
        <v>13</v>
      </c>
      <c r="E64" s="15">
        <v>20264100052063</v>
      </c>
      <c r="F64" s="16">
        <v>10470386</v>
      </c>
      <c r="G64" s="16">
        <v>61923652</v>
      </c>
      <c r="H64" s="13">
        <v>46147</v>
      </c>
    </row>
    <row r="65" spans="2:8" ht="22.8" x14ac:dyDescent="0.2">
      <c r="B65" s="12" t="s">
        <v>3</v>
      </c>
      <c r="C65" s="14" t="s">
        <v>12</v>
      </c>
      <c r="D65" s="14" t="s">
        <v>13</v>
      </c>
      <c r="E65" s="15">
        <v>20264100052063</v>
      </c>
      <c r="F65" s="16">
        <v>10470386</v>
      </c>
      <c r="G65" s="16">
        <v>61923665</v>
      </c>
      <c r="H65" s="13">
        <v>46147</v>
      </c>
    </row>
    <row r="66" spans="2:8" ht="22.8" x14ac:dyDescent="0.2">
      <c r="B66" s="12" t="s">
        <v>3</v>
      </c>
      <c r="C66" s="14" t="s">
        <v>12</v>
      </c>
      <c r="D66" s="14" t="s">
        <v>13</v>
      </c>
      <c r="E66" s="15">
        <v>20264100052063</v>
      </c>
      <c r="F66" s="16">
        <v>10470386</v>
      </c>
      <c r="G66" s="16">
        <v>61923663</v>
      </c>
      <c r="H66" s="13">
        <v>46147</v>
      </c>
    </row>
    <row r="67" spans="2:8" ht="22.8" x14ac:dyDescent="0.2">
      <c r="B67" s="12" t="s">
        <v>3</v>
      </c>
      <c r="C67" s="14" t="s">
        <v>12</v>
      </c>
      <c r="D67" s="14" t="s">
        <v>13</v>
      </c>
      <c r="E67" s="15">
        <v>20264100052063</v>
      </c>
      <c r="F67" s="16">
        <v>10470386</v>
      </c>
      <c r="G67" s="16">
        <v>61923656</v>
      </c>
      <c r="H67" s="13">
        <v>46147</v>
      </c>
    </row>
    <row r="68" spans="2:8" ht="22.8" x14ac:dyDescent="0.2">
      <c r="B68" s="12" t="s">
        <v>3</v>
      </c>
      <c r="C68" s="14" t="s">
        <v>12</v>
      </c>
      <c r="D68" s="14" t="s">
        <v>13</v>
      </c>
      <c r="E68" s="15">
        <v>20264100052063</v>
      </c>
      <c r="F68" s="16">
        <v>10470386</v>
      </c>
      <c r="G68" s="16">
        <v>61923659</v>
      </c>
      <c r="H68" s="13">
        <v>46147</v>
      </c>
    </row>
    <row r="69" spans="2:8" ht="22.8" x14ac:dyDescent="0.2">
      <c r="B69" s="12" t="s">
        <v>3</v>
      </c>
      <c r="C69" s="14" t="s">
        <v>12</v>
      </c>
      <c r="D69" s="14" t="s">
        <v>13</v>
      </c>
      <c r="E69" s="15">
        <v>20264100052063</v>
      </c>
      <c r="F69" s="16">
        <v>10470386</v>
      </c>
      <c r="G69" s="16">
        <v>61923653</v>
      </c>
      <c r="H69" s="13">
        <v>46147</v>
      </c>
    </row>
    <row r="70" spans="2:8" ht="22.8" x14ac:dyDescent="0.2">
      <c r="B70" s="12" t="s">
        <v>3</v>
      </c>
      <c r="C70" s="14" t="s">
        <v>12</v>
      </c>
      <c r="D70" s="14" t="s">
        <v>13</v>
      </c>
      <c r="E70" s="15">
        <v>20264100052063</v>
      </c>
      <c r="F70" s="16">
        <v>10470386</v>
      </c>
      <c r="G70" s="16">
        <v>61923655</v>
      </c>
      <c r="H70" s="13">
        <v>46147</v>
      </c>
    </row>
    <row r="71" spans="2:8" ht="22.8" x14ac:dyDescent="0.2">
      <c r="B71" s="12" t="s">
        <v>3</v>
      </c>
      <c r="C71" s="14" t="s">
        <v>12</v>
      </c>
      <c r="D71" s="14" t="s">
        <v>13</v>
      </c>
      <c r="E71" s="15">
        <v>20264100052063</v>
      </c>
      <c r="F71" s="16">
        <v>10470407</v>
      </c>
      <c r="G71" s="16">
        <v>61923796</v>
      </c>
      <c r="H71" s="13">
        <v>46147</v>
      </c>
    </row>
    <row r="72" spans="2:8" ht="22.8" x14ac:dyDescent="0.2">
      <c r="B72" s="12" t="s">
        <v>3</v>
      </c>
      <c r="C72" s="14" t="s">
        <v>12</v>
      </c>
      <c r="D72" s="14" t="s">
        <v>13</v>
      </c>
      <c r="E72" s="15">
        <v>20264100052063</v>
      </c>
      <c r="F72" s="16">
        <v>10470407</v>
      </c>
      <c r="G72" s="16">
        <v>61923795</v>
      </c>
      <c r="H72" s="13">
        <v>46147</v>
      </c>
    </row>
    <row r="73" spans="2:8" ht="22.8" x14ac:dyDescent="0.2">
      <c r="B73" s="12" t="s">
        <v>3</v>
      </c>
      <c r="C73" s="14" t="s">
        <v>12</v>
      </c>
      <c r="D73" s="14" t="s">
        <v>13</v>
      </c>
      <c r="E73" s="15">
        <v>20264100052063</v>
      </c>
      <c r="F73" s="16">
        <v>10470407</v>
      </c>
      <c r="G73" s="16">
        <v>61923794</v>
      </c>
      <c r="H73" s="13">
        <v>46147</v>
      </c>
    </row>
    <row r="74" spans="2:8" ht="22.8" x14ac:dyDescent="0.2">
      <c r="B74" s="12" t="s">
        <v>3</v>
      </c>
      <c r="C74" s="14" t="s">
        <v>12</v>
      </c>
      <c r="D74" s="14" t="s">
        <v>13</v>
      </c>
      <c r="E74" s="15">
        <v>20264100052063</v>
      </c>
      <c r="F74" s="16">
        <v>10470412</v>
      </c>
      <c r="G74" s="16">
        <v>61923799</v>
      </c>
      <c r="H74" s="13">
        <v>46147</v>
      </c>
    </row>
    <row r="75" spans="2:8" ht="22.8" x14ac:dyDescent="0.2">
      <c r="B75" s="12" t="s">
        <v>3</v>
      </c>
      <c r="C75" s="14" t="s">
        <v>12</v>
      </c>
      <c r="D75" s="14" t="s">
        <v>13</v>
      </c>
      <c r="E75" s="15">
        <v>20264100052063</v>
      </c>
      <c r="F75" s="16">
        <v>10470412</v>
      </c>
      <c r="G75" s="16">
        <v>61923797</v>
      </c>
      <c r="H75" s="13">
        <v>46147</v>
      </c>
    </row>
    <row r="76" spans="2:8" ht="22.8" x14ac:dyDescent="0.2">
      <c r="B76" s="12" t="s">
        <v>3</v>
      </c>
      <c r="C76" s="14" t="s">
        <v>12</v>
      </c>
      <c r="D76" s="14" t="s">
        <v>13</v>
      </c>
      <c r="E76" s="15">
        <v>20264100052063</v>
      </c>
      <c r="F76" s="16">
        <v>10470412</v>
      </c>
      <c r="G76" s="16">
        <v>61923800</v>
      </c>
      <c r="H76" s="13">
        <v>46147</v>
      </c>
    </row>
    <row r="77" spans="2:8" ht="22.8" x14ac:dyDescent="0.2">
      <c r="B77" s="12" t="s">
        <v>3</v>
      </c>
      <c r="C77" s="14" t="s">
        <v>12</v>
      </c>
      <c r="D77" s="14" t="s">
        <v>13</v>
      </c>
      <c r="E77" s="15">
        <v>20264100052063</v>
      </c>
      <c r="F77" s="16">
        <v>10470412</v>
      </c>
      <c r="G77" s="16">
        <v>61923798</v>
      </c>
      <c r="H77" s="13">
        <v>46147</v>
      </c>
    </row>
    <row r="78" spans="2:8" ht="22.8" x14ac:dyDescent="0.2">
      <c r="B78" s="12" t="s">
        <v>3</v>
      </c>
      <c r="C78" s="14" t="s">
        <v>12</v>
      </c>
      <c r="D78" s="14" t="s">
        <v>13</v>
      </c>
      <c r="E78" s="15">
        <v>20264100052063</v>
      </c>
      <c r="F78" s="16">
        <v>10470418</v>
      </c>
      <c r="G78" s="16">
        <v>61923807</v>
      </c>
      <c r="H78" s="13">
        <v>46147</v>
      </c>
    </row>
    <row r="79" spans="2:8" ht="22.8" x14ac:dyDescent="0.2">
      <c r="B79" s="12" t="s">
        <v>3</v>
      </c>
      <c r="C79" s="14" t="s">
        <v>12</v>
      </c>
      <c r="D79" s="14" t="s">
        <v>13</v>
      </c>
      <c r="E79" s="15">
        <v>20264100052063</v>
      </c>
      <c r="F79" s="16">
        <v>10470418</v>
      </c>
      <c r="G79" s="16">
        <v>61923808</v>
      </c>
      <c r="H79" s="13">
        <v>46147</v>
      </c>
    </row>
    <row r="80" spans="2:8" ht="22.8" x14ac:dyDescent="0.2">
      <c r="B80" s="12" t="s">
        <v>3</v>
      </c>
      <c r="C80" s="14" t="s">
        <v>12</v>
      </c>
      <c r="D80" s="14" t="s">
        <v>13</v>
      </c>
      <c r="E80" s="15">
        <v>20264100052063</v>
      </c>
      <c r="F80" s="16">
        <v>10470418</v>
      </c>
      <c r="G80" s="16">
        <v>61923803</v>
      </c>
      <c r="H80" s="13">
        <v>46147</v>
      </c>
    </row>
    <row r="81" spans="2:8" ht="22.8" x14ac:dyDescent="0.2">
      <c r="B81" s="12" t="s">
        <v>3</v>
      </c>
      <c r="C81" s="14" t="s">
        <v>12</v>
      </c>
      <c r="D81" s="14" t="s">
        <v>13</v>
      </c>
      <c r="E81" s="15">
        <v>20264100052063</v>
      </c>
      <c r="F81" s="16">
        <v>10470418</v>
      </c>
      <c r="G81" s="16">
        <v>61923805</v>
      </c>
      <c r="H81" s="13">
        <v>46147</v>
      </c>
    </row>
    <row r="82" spans="2:8" ht="22.8" x14ac:dyDescent="0.2">
      <c r="B82" s="12" t="s">
        <v>3</v>
      </c>
      <c r="C82" s="14" t="s">
        <v>12</v>
      </c>
      <c r="D82" s="14" t="s">
        <v>13</v>
      </c>
      <c r="E82" s="15">
        <v>20264100052063</v>
      </c>
      <c r="F82" s="16">
        <v>10470418</v>
      </c>
      <c r="G82" s="16">
        <v>61923804</v>
      </c>
      <c r="H82" s="13">
        <v>46147</v>
      </c>
    </row>
    <row r="83" spans="2:8" ht="22.8" x14ac:dyDescent="0.2">
      <c r="B83" s="12" t="s">
        <v>3</v>
      </c>
      <c r="C83" s="14" t="s">
        <v>12</v>
      </c>
      <c r="D83" s="14" t="s">
        <v>13</v>
      </c>
      <c r="E83" s="15">
        <v>20264100052063</v>
      </c>
      <c r="F83" s="16">
        <v>10470418</v>
      </c>
      <c r="G83" s="16">
        <v>61923806</v>
      </c>
      <c r="H83" s="13">
        <v>46147</v>
      </c>
    </row>
    <row r="84" spans="2:8" ht="22.8" x14ac:dyDescent="0.2">
      <c r="B84" s="12" t="s">
        <v>3</v>
      </c>
      <c r="C84" s="14" t="s">
        <v>12</v>
      </c>
      <c r="D84" s="14" t="s">
        <v>13</v>
      </c>
      <c r="E84" s="15">
        <v>20264100052063</v>
      </c>
      <c r="F84" s="16">
        <v>10470418</v>
      </c>
      <c r="G84" s="16">
        <v>61923802</v>
      </c>
      <c r="H84" s="13">
        <v>46147</v>
      </c>
    </row>
    <row r="85" spans="2:8" ht="22.8" x14ac:dyDescent="0.2">
      <c r="B85" s="12" t="s">
        <v>3</v>
      </c>
      <c r="C85" s="14" t="s">
        <v>12</v>
      </c>
      <c r="D85" s="14" t="s">
        <v>13</v>
      </c>
      <c r="E85" s="15">
        <v>20264100052063</v>
      </c>
      <c r="F85" s="16">
        <v>10470418</v>
      </c>
      <c r="G85" s="16">
        <v>61923809</v>
      </c>
      <c r="H85" s="13">
        <v>46147</v>
      </c>
    </row>
    <row r="86" spans="2:8" ht="22.8" x14ac:dyDescent="0.2">
      <c r="B86" s="12" t="s">
        <v>3</v>
      </c>
      <c r="C86" s="14" t="s">
        <v>12</v>
      </c>
      <c r="D86" s="14" t="s">
        <v>13</v>
      </c>
      <c r="E86" s="15">
        <v>20264100052063</v>
      </c>
      <c r="F86" s="16">
        <v>10470426</v>
      </c>
      <c r="G86" s="16">
        <v>61923821</v>
      </c>
      <c r="H86" s="13">
        <v>46147</v>
      </c>
    </row>
    <row r="87" spans="2:8" ht="22.8" x14ac:dyDescent="0.2">
      <c r="B87" s="12" t="s">
        <v>3</v>
      </c>
      <c r="C87" s="14" t="s">
        <v>12</v>
      </c>
      <c r="D87" s="14" t="s">
        <v>13</v>
      </c>
      <c r="E87" s="15">
        <v>20264100052063</v>
      </c>
      <c r="F87" s="16">
        <v>10470426</v>
      </c>
      <c r="G87" s="16">
        <v>61923822</v>
      </c>
      <c r="H87" s="13">
        <v>46147</v>
      </c>
    </row>
    <row r="88" spans="2:8" ht="22.8" x14ac:dyDescent="0.2">
      <c r="B88" s="12" t="s">
        <v>3</v>
      </c>
      <c r="C88" s="14" t="s">
        <v>12</v>
      </c>
      <c r="D88" s="14" t="s">
        <v>13</v>
      </c>
      <c r="E88" s="15">
        <v>20264100052063</v>
      </c>
      <c r="F88" s="16">
        <v>10470426</v>
      </c>
      <c r="G88" s="16">
        <v>61923825</v>
      </c>
      <c r="H88" s="13">
        <v>46147</v>
      </c>
    </row>
    <row r="89" spans="2:8" ht="22.8" x14ac:dyDescent="0.2">
      <c r="B89" s="12" t="s">
        <v>3</v>
      </c>
      <c r="C89" s="14" t="s">
        <v>12</v>
      </c>
      <c r="D89" s="14" t="s">
        <v>13</v>
      </c>
      <c r="E89" s="15">
        <v>20264100052063</v>
      </c>
      <c r="F89" s="16">
        <v>10470426</v>
      </c>
      <c r="G89" s="16">
        <v>61923824</v>
      </c>
      <c r="H89" s="13">
        <v>46147</v>
      </c>
    </row>
    <row r="90" spans="2:8" ht="22.8" x14ac:dyDescent="0.2">
      <c r="B90" s="12" t="s">
        <v>3</v>
      </c>
      <c r="C90" s="14" t="s">
        <v>12</v>
      </c>
      <c r="D90" s="14" t="s">
        <v>13</v>
      </c>
      <c r="E90" s="15">
        <v>20264100052063</v>
      </c>
      <c r="F90" s="16">
        <v>10470426</v>
      </c>
      <c r="G90" s="16">
        <v>61923823</v>
      </c>
      <c r="H90" s="13">
        <v>46147</v>
      </c>
    </row>
    <row r="91" spans="2:8" ht="22.8" x14ac:dyDescent="0.2">
      <c r="B91" s="12" t="s">
        <v>3</v>
      </c>
      <c r="C91" s="14" t="s">
        <v>12</v>
      </c>
      <c r="D91" s="14" t="s">
        <v>13</v>
      </c>
      <c r="E91" s="15">
        <v>20264100052063</v>
      </c>
      <c r="F91" s="16">
        <v>10470432</v>
      </c>
      <c r="G91" s="16">
        <v>61923841</v>
      </c>
      <c r="H91" s="13">
        <v>46147</v>
      </c>
    </row>
    <row r="92" spans="2:8" ht="22.8" x14ac:dyDescent="0.2">
      <c r="B92" s="12" t="s">
        <v>3</v>
      </c>
      <c r="C92" s="14" t="s">
        <v>12</v>
      </c>
      <c r="D92" s="14" t="s">
        <v>13</v>
      </c>
      <c r="E92" s="15">
        <v>20264100052063</v>
      </c>
      <c r="F92" s="16">
        <v>10470432</v>
      </c>
      <c r="G92" s="16">
        <v>61923840</v>
      </c>
      <c r="H92" s="13">
        <v>46148</v>
      </c>
    </row>
    <row r="93" spans="2:8" ht="22.8" x14ac:dyDescent="0.2">
      <c r="B93" s="12" t="s">
        <v>3</v>
      </c>
      <c r="C93" s="14" t="s">
        <v>12</v>
      </c>
      <c r="D93" s="14" t="s">
        <v>13</v>
      </c>
      <c r="E93" s="15">
        <v>20264100052063</v>
      </c>
      <c r="F93" s="16">
        <v>10470432</v>
      </c>
      <c r="G93" s="16">
        <v>61923839</v>
      </c>
      <c r="H93" s="13">
        <v>46148</v>
      </c>
    </row>
    <row r="94" spans="2:8" ht="22.8" x14ac:dyDescent="0.2">
      <c r="B94" s="12" t="s">
        <v>3</v>
      </c>
      <c r="C94" s="14" t="s">
        <v>12</v>
      </c>
      <c r="D94" s="14" t="s">
        <v>13</v>
      </c>
      <c r="E94" s="15">
        <v>20264100052063</v>
      </c>
      <c r="F94" s="16">
        <v>10470432</v>
      </c>
      <c r="G94" s="16">
        <v>61923838</v>
      </c>
      <c r="H94" s="13">
        <v>46148</v>
      </c>
    </row>
    <row r="95" spans="2:8" ht="22.8" x14ac:dyDescent="0.2">
      <c r="B95" s="12" t="s">
        <v>3</v>
      </c>
      <c r="C95" s="14" t="s">
        <v>12</v>
      </c>
      <c r="D95" s="14" t="s">
        <v>13</v>
      </c>
      <c r="E95" s="15">
        <v>20264100052063</v>
      </c>
      <c r="F95" s="16">
        <v>10470437</v>
      </c>
      <c r="G95" s="16">
        <v>61923848</v>
      </c>
      <c r="H95" s="13">
        <v>46148</v>
      </c>
    </row>
    <row r="96" spans="2:8" ht="22.8" x14ac:dyDescent="0.2">
      <c r="B96" s="12" t="s">
        <v>3</v>
      </c>
      <c r="C96" s="14" t="s">
        <v>12</v>
      </c>
      <c r="D96" s="14" t="s">
        <v>13</v>
      </c>
      <c r="E96" s="15">
        <v>20264100052063</v>
      </c>
      <c r="F96" s="16">
        <v>10470437</v>
      </c>
      <c r="G96" s="16">
        <v>61923856</v>
      </c>
      <c r="H96" s="13">
        <v>46148</v>
      </c>
    </row>
    <row r="97" spans="2:8" ht="22.8" x14ac:dyDescent="0.2">
      <c r="B97" s="12" t="s">
        <v>3</v>
      </c>
      <c r="C97" s="14" t="s">
        <v>12</v>
      </c>
      <c r="D97" s="14" t="s">
        <v>13</v>
      </c>
      <c r="E97" s="15">
        <v>20264100052063</v>
      </c>
      <c r="F97" s="16">
        <v>10470437</v>
      </c>
      <c r="G97" s="16">
        <v>61923843</v>
      </c>
      <c r="H97" s="13">
        <v>46148</v>
      </c>
    </row>
    <row r="98" spans="2:8" ht="22.8" x14ac:dyDescent="0.2">
      <c r="B98" s="12" t="s">
        <v>3</v>
      </c>
      <c r="C98" s="14" t="s">
        <v>12</v>
      </c>
      <c r="D98" s="14" t="s">
        <v>13</v>
      </c>
      <c r="E98" s="15">
        <v>20264100052063</v>
      </c>
      <c r="F98" s="16">
        <v>10470437</v>
      </c>
      <c r="G98" s="16">
        <v>61923854</v>
      </c>
      <c r="H98" s="13">
        <v>46148</v>
      </c>
    </row>
    <row r="99" spans="2:8" ht="22.8" x14ac:dyDescent="0.2">
      <c r="B99" s="12" t="s">
        <v>3</v>
      </c>
      <c r="C99" s="14" t="s">
        <v>12</v>
      </c>
      <c r="D99" s="14" t="s">
        <v>13</v>
      </c>
      <c r="E99" s="15">
        <v>20264100052063</v>
      </c>
      <c r="F99" s="16">
        <v>10470437</v>
      </c>
      <c r="G99" s="16">
        <v>61923844</v>
      </c>
      <c r="H99" s="13">
        <v>46148</v>
      </c>
    </row>
    <row r="100" spans="2:8" ht="22.8" x14ac:dyDescent="0.2">
      <c r="B100" s="12" t="s">
        <v>3</v>
      </c>
      <c r="C100" s="14" t="s">
        <v>12</v>
      </c>
      <c r="D100" s="14" t="s">
        <v>13</v>
      </c>
      <c r="E100" s="15">
        <v>20264100052063</v>
      </c>
      <c r="F100" s="16">
        <v>10470437</v>
      </c>
      <c r="G100" s="16">
        <v>61923849</v>
      </c>
      <c r="H100" s="13">
        <v>46148</v>
      </c>
    </row>
    <row r="101" spans="2:8" ht="22.8" x14ac:dyDescent="0.2">
      <c r="B101" s="12" t="s">
        <v>3</v>
      </c>
      <c r="C101" s="14" t="s">
        <v>12</v>
      </c>
      <c r="D101" s="14" t="s">
        <v>13</v>
      </c>
      <c r="E101" s="15">
        <v>20264100052063</v>
      </c>
      <c r="F101" s="16">
        <v>10470437</v>
      </c>
      <c r="G101" s="16">
        <v>61923852</v>
      </c>
      <c r="H101" s="13">
        <v>46148</v>
      </c>
    </row>
    <row r="102" spans="2:8" ht="22.8" x14ac:dyDescent="0.2">
      <c r="B102" s="12" t="s">
        <v>3</v>
      </c>
      <c r="C102" s="14" t="s">
        <v>12</v>
      </c>
      <c r="D102" s="14" t="s">
        <v>13</v>
      </c>
      <c r="E102" s="15">
        <v>20264100052063</v>
      </c>
      <c r="F102" s="16">
        <v>10470437</v>
      </c>
      <c r="G102" s="16">
        <v>61923853</v>
      </c>
      <c r="H102" s="13">
        <v>46148</v>
      </c>
    </row>
    <row r="103" spans="2:8" ht="22.8" x14ac:dyDescent="0.2">
      <c r="B103" s="12" t="s">
        <v>3</v>
      </c>
      <c r="C103" s="14" t="s">
        <v>12</v>
      </c>
      <c r="D103" s="14" t="s">
        <v>13</v>
      </c>
      <c r="E103" s="15">
        <v>20264100052063</v>
      </c>
      <c r="F103" s="16">
        <v>10470437</v>
      </c>
      <c r="G103" s="16">
        <v>61923845</v>
      </c>
      <c r="H103" s="13">
        <v>46148</v>
      </c>
    </row>
    <row r="104" spans="2:8" ht="22.8" x14ac:dyDescent="0.2">
      <c r="B104" s="12" t="s">
        <v>3</v>
      </c>
      <c r="C104" s="14" t="s">
        <v>12</v>
      </c>
      <c r="D104" s="14" t="s">
        <v>13</v>
      </c>
      <c r="E104" s="15">
        <v>20264100052063</v>
      </c>
      <c r="F104" s="16">
        <v>10470437</v>
      </c>
      <c r="G104" s="16">
        <v>61923846</v>
      </c>
      <c r="H104" s="13">
        <v>46148</v>
      </c>
    </row>
    <row r="105" spans="2:8" ht="22.8" x14ac:dyDescent="0.2">
      <c r="B105" s="12" t="s">
        <v>3</v>
      </c>
      <c r="C105" s="14" t="s">
        <v>12</v>
      </c>
      <c r="D105" s="14" t="s">
        <v>13</v>
      </c>
      <c r="E105" s="15">
        <v>20264100052063</v>
      </c>
      <c r="F105" s="16">
        <v>10470437</v>
      </c>
      <c r="G105" s="16">
        <v>61923850</v>
      </c>
      <c r="H105" s="13">
        <v>46148</v>
      </c>
    </row>
    <row r="106" spans="2:8" ht="22.8" x14ac:dyDescent="0.2">
      <c r="B106" s="12" t="s">
        <v>3</v>
      </c>
      <c r="C106" s="14" t="s">
        <v>12</v>
      </c>
      <c r="D106" s="14" t="s">
        <v>13</v>
      </c>
      <c r="E106" s="15">
        <v>20264100052063</v>
      </c>
      <c r="F106" s="16">
        <v>10470437</v>
      </c>
      <c r="G106" s="16">
        <v>61923847</v>
      </c>
      <c r="H106" s="13">
        <v>46148</v>
      </c>
    </row>
    <row r="107" spans="2:8" ht="22.8" x14ac:dyDescent="0.2">
      <c r="B107" s="12" t="s">
        <v>3</v>
      </c>
      <c r="C107" s="14" t="s">
        <v>12</v>
      </c>
      <c r="D107" s="14" t="s">
        <v>13</v>
      </c>
      <c r="E107" s="15">
        <v>20264100052063</v>
      </c>
      <c r="F107" s="16">
        <v>10470437</v>
      </c>
      <c r="G107" s="16">
        <v>61923855</v>
      </c>
      <c r="H107" s="13">
        <v>46148</v>
      </c>
    </row>
    <row r="108" spans="2:8" ht="22.8" x14ac:dyDescent="0.2">
      <c r="B108" s="12" t="s">
        <v>3</v>
      </c>
      <c r="C108" s="14" t="s">
        <v>12</v>
      </c>
      <c r="D108" s="14" t="s">
        <v>13</v>
      </c>
      <c r="E108" s="15">
        <v>20264100052063</v>
      </c>
      <c r="F108" s="16">
        <v>10470437</v>
      </c>
      <c r="G108" s="16">
        <v>61923851</v>
      </c>
      <c r="H108" s="13">
        <v>46148</v>
      </c>
    </row>
    <row r="109" spans="2:8" ht="22.8" x14ac:dyDescent="0.2">
      <c r="B109" s="12" t="s">
        <v>3</v>
      </c>
      <c r="C109" s="14" t="s">
        <v>12</v>
      </c>
      <c r="D109" s="14" t="s">
        <v>13</v>
      </c>
      <c r="E109" s="15">
        <v>20264100052063</v>
      </c>
      <c r="F109" s="16">
        <v>10470437</v>
      </c>
      <c r="G109" s="16">
        <v>61923857</v>
      </c>
      <c r="H109" s="13">
        <v>46148</v>
      </c>
    </row>
    <row r="110" spans="2:8" ht="22.8" x14ac:dyDescent="0.2">
      <c r="B110" s="12" t="s">
        <v>3</v>
      </c>
      <c r="C110" s="14" t="s">
        <v>12</v>
      </c>
      <c r="D110" s="14" t="s">
        <v>13</v>
      </c>
      <c r="E110" s="15">
        <v>20264100052063</v>
      </c>
      <c r="F110" s="16">
        <v>10470437</v>
      </c>
      <c r="G110" s="16">
        <v>61923842</v>
      </c>
      <c r="H110" s="13">
        <v>46148</v>
      </c>
    </row>
    <row r="111" spans="2:8" ht="22.8" x14ac:dyDescent="0.2">
      <c r="B111" s="12" t="s">
        <v>3</v>
      </c>
      <c r="C111" s="14" t="s">
        <v>12</v>
      </c>
      <c r="D111" s="14" t="s">
        <v>13</v>
      </c>
      <c r="E111" s="15">
        <v>20264100052063</v>
      </c>
      <c r="F111" s="16">
        <v>10470649</v>
      </c>
      <c r="G111" s="16">
        <v>61923919</v>
      </c>
      <c r="H111" s="13">
        <v>46148</v>
      </c>
    </row>
    <row r="112" spans="2:8" ht="22.8" x14ac:dyDescent="0.2">
      <c r="B112" s="12" t="s">
        <v>3</v>
      </c>
      <c r="C112" s="14" t="s">
        <v>12</v>
      </c>
      <c r="D112" s="14" t="s">
        <v>13</v>
      </c>
      <c r="E112" s="15">
        <v>20264100052063</v>
      </c>
      <c r="F112" s="16">
        <v>10470649</v>
      </c>
      <c r="G112" s="16">
        <v>61923920</v>
      </c>
      <c r="H112" s="13">
        <v>46148</v>
      </c>
    </row>
    <row r="113" spans="2:8" ht="22.8" x14ac:dyDescent="0.2">
      <c r="B113" s="12" t="s">
        <v>3</v>
      </c>
      <c r="C113" s="14" t="s">
        <v>12</v>
      </c>
      <c r="D113" s="14" t="s">
        <v>13</v>
      </c>
      <c r="E113" s="15">
        <v>20264100052063</v>
      </c>
      <c r="F113" s="16">
        <v>10470649</v>
      </c>
      <c r="G113" s="16">
        <v>61923923</v>
      </c>
      <c r="H113" s="13">
        <v>46148</v>
      </c>
    </row>
    <row r="114" spans="2:8" ht="22.8" x14ac:dyDescent="0.2">
      <c r="B114" s="12" t="s">
        <v>3</v>
      </c>
      <c r="C114" s="14" t="s">
        <v>12</v>
      </c>
      <c r="D114" s="14" t="s">
        <v>13</v>
      </c>
      <c r="E114" s="15">
        <v>20264100052063</v>
      </c>
      <c r="F114" s="16">
        <v>10470649</v>
      </c>
      <c r="G114" s="16">
        <v>61923922</v>
      </c>
      <c r="H114" s="13">
        <v>46148</v>
      </c>
    </row>
    <row r="115" spans="2:8" ht="22.8" x14ac:dyDescent="0.2">
      <c r="B115" s="12" t="s">
        <v>3</v>
      </c>
      <c r="C115" s="14" t="s">
        <v>12</v>
      </c>
      <c r="D115" s="14" t="s">
        <v>13</v>
      </c>
      <c r="E115" s="15">
        <v>20264100052063</v>
      </c>
      <c r="F115" s="16">
        <v>10470649</v>
      </c>
      <c r="G115" s="16">
        <v>61923921</v>
      </c>
      <c r="H115" s="13">
        <v>46148</v>
      </c>
    </row>
    <row r="116" spans="2:8" ht="22.8" x14ac:dyDescent="0.2">
      <c r="B116" s="12" t="s">
        <v>3</v>
      </c>
      <c r="C116" s="14" t="s">
        <v>12</v>
      </c>
      <c r="D116" s="14" t="s">
        <v>13</v>
      </c>
      <c r="E116" s="15">
        <v>20264100052063</v>
      </c>
      <c r="F116" s="16">
        <v>10470304</v>
      </c>
      <c r="G116" s="16">
        <v>61924100</v>
      </c>
      <c r="H116" s="13">
        <v>46148</v>
      </c>
    </row>
    <row r="117" spans="2:8" ht="22.8" x14ac:dyDescent="0.2">
      <c r="B117" s="12" t="s">
        <v>3</v>
      </c>
      <c r="C117" s="14" t="s">
        <v>12</v>
      </c>
      <c r="D117" s="14" t="s">
        <v>13</v>
      </c>
      <c r="E117" s="15">
        <v>20264100052063</v>
      </c>
      <c r="F117" s="16">
        <v>10470304</v>
      </c>
      <c r="G117" s="16">
        <v>61924105</v>
      </c>
      <c r="H117" s="13">
        <v>46148</v>
      </c>
    </row>
    <row r="118" spans="2:8" ht="22.8" x14ac:dyDescent="0.2">
      <c r="B118" s="12" t="s">
        <v>3</v>
      </c>
      <c r="C118" s="14" t="s">
        <v>12</v>
      </c>
      <c r="D118" s="14" t="s">
        <v>13</v>
      </c>
      <c r="E118" s="15">
        <v>20264100052063</v>
      </c>
      <c r="F118" s="16">
        <v>10470304</v>
      </c>
      <c r="G118" s="16">
        <v>61924104</v>
      </c>
      <c r="H118" s="13">
        <v>46148</v>
      </c>
    </row>
    <row r="119" spans="2:8" ht="22.8" x14ac:dyDescent="0.2">
      <c r="B119" s="12" t="s">
        <v>3</v>
      </c>
      <c r="C119" s="14" t="s">
        <v>12</v>
      </c>
      <c r="D119" s="14" t="s">
        <v>13</v>
      </c>
      <c r="E119" s="15">
        <v>20264100052063</v>
      </c>
      <c r="F119" s="16">
        <v>10470304</v>
      </c>
      <c r="G119" s="16">
        <v>61924098</v>
      </c>
      <c r="H119" s="13">
        <v>46148</v>
      </c>
    </row>
    <row r="120" spans="2:8" ht="22.8" x14ac:dyDescent="0.2">
      <c r="B120" s="12" t="s">
        <v>3</v>
      </c>
      <c r="C120" s="14" t="s">
        <v>12</v>
      </c>
      <c r="D120" s="14" t="s">
        <v>13</v>
      </c>
      <c r="E120" s="15">
        <v>20264100052063</v>
      </c>
      <c r="F120" s="16">
        <v>10470304</v>
      </c>
      <c r="G120" s="16">
        <v>61924101</v>
      </c>
      <c r="H120" s="13">
        <v>46148</v>
      </c>
    </row>
    <row r="121" spans="2:8" ht="22.8" x14ac:dyDescent="0.2">
      <c r="B121" s="12" t="s">
        <v>3</v>
      </c>
      <c r="C121" s="14" t="s">
        <v>12</v>
      </c>
      <c r="D121" s="14" t="s">
        <v>13</v>
      </c>
      <c r="E121" s="15">
        <v>20264100052063</v>
      </c>
      <c r="F121" s="16">
        <v>10470304</v>
      </c>
      <c r="G121" s="16">
        <v>61924106</v>
      </c>
      <c r="H121" s="13">
        <v>46148</v>
      </c>
    </row>
    <row r="122" spans="2:8" ht="22.8" x14ac:dyDescent="0.2">
      <c r="B122" s="12" t="s">
        <v>3</v>
      </c>
      <c r="C122" s="14" t="s">
        <v>12</v>
      </c>
      <c r="D122" s="14" t="s">
        <v>13</v>
      </c>
      <c r="E122" s="15">
        <v>20264100052063</v>
      </c>
      <c r="F122" s="16">
        <v>10470304</v>
      </c>
      <c r="G122" s="16">
        <v>61924103</v>
      </c>
      <c r="H122" s="13">
        <v>46148</v>
      </c>
    </row>
    <row r="123" spans="2:8" ht="22.8" x14ac:dyDescent="0.2">
      <c r="B123" s="12" t="s">
        <v>3</v>
      </c>
      <c r="C123" s="14" t="s">
        <v>12</v>
      </c>
      <c r="D123" s="14" t="s">
        <v>13</v>
      </c>
      <c r="E123" s="15">
        <v>20264100052063</v>
      </c>
      <c r="F123" s="16">
        <v>10470304</v>
      </c>
      <c r="G123" s="16">
        <v>61924099</v>
      </c>
      <c r="H123" s="13">
        <v>46148</v>
      </c>
    </row>
    <row r="124" spans="2:8" ht="22.8" x14ac:dyDescent="0.2">
      <c r="B124" s="12" t="s">
        <v>3</v>
      </c>
      <c r="C124" s="14" t="s">
        <v>12</v>
      </c>
      <c r="D124" s="14" t="s">
        <v>13</v>
      </c>
      <c r="E124" s="15">
        <v>20264100052063</v>
      </c>
      <c r="F124" s="16">
        <v>10470304</v>
      </c>
      <c r="G124" s="16">
        <v>61924102</v>
      </c>
      <c r="H124" s="13">
        <v>46148</v>
      </c>
    </row>
    <row r="125" spans="2:8" ht="22.8" x14ac:dyDescent="0.2">
      <c r="B125" s="12" t="s">
        <v>3</v>
      </c>
      <c r="C125" s="14" t="s">
        <v>12</v>
      </c>
      <c r="D125" s="14" t="s">
        <v>13</v>
      </c>
      <c r="E125" s="15">
        <v>20264100052063</v>
      </c>
      <c r="F125" s="16">
        <v>10470307</v>
      </c>
      <c r="G125" s="16">
        <v>61924136</v>
      </c>
      <c r="H125" s="13">
        <v>46148</v>
      </c>
    </row>
    <row r="126" spans="2:8" ht="22.8" x14ac:dyDescent="0.2">
      <c r="B126" s="12" t="s">
        <v>3</v>
      </c>
      <c r="C126" s="14" t="s">
        <v>12</v>
      </c>
      <c r="D126" s="14" t="s">
        <v>13</v>
      </c>
      <c r="E126" s="15">
        <v>20264100052063</v>
      </c>
      <c r="F126" s="16">
        <v>10470307</v>
      </c>
      <c r="G126" s="16">
        <v>61924134</v>
      </c>
      <c r="H126" s="13">
        <v>46148</v>
      </c>
    </row>
    <row r="127" spans="2:8" ht="22.8" x14ac:dyDescent="0.2">
      <c r="B127" s="12" t="s">
        <v>3</v>
      </c>
      <c r="C127" s="14" t="s">
        <v>12</v>
      </c>
      <c r="D127" s="14" t="s">
        <v>13</v>
      </c>
      <c r="E127" s="15">
        <v>20264100052063</v>
      </c>
      <c r="F127" s="16">
        <v>10470307</v>
      </c>
      <c r="G127" s="16">
        <v>61924133</v>
      </c>
      <c r="H127" s="13">
        <v>46148</v>
      </c>
    </row>
    <row r="128" spans="2:8" ht="22.8" x14ac:dyDescent="0.2">
      <c r="B128" s="12" t="s">
        <v>3</v>
      </c>
      <c r="C128" s="14" t="s">
        <v>12</v>
      </c>
      <c r="D128" s="14" t="s">
        <v>13</v>
      </c>
      <c r="E128" s="15">
        <v>20264100052063</v>
      </c>
      <c r="F128" s="16">
        <v>10470307</v>
      </c>
      <c r="G128" s="16">
        <v>61924135</v>
      </c>
      <c r="H128" s="13">
        <v>46148</v>
      </c>
    </row>
    <row r="129" spans="2:8" ht="22.8" x14ac:dyDescent="0.2">
      <c r="B129" s="12" t="s">
        <v>3</v>
      </c>
      <c r="C129" s="14" t="s">
        <v>12</v>
      </c>
      <c r="D129" s="14" t="s">
        <v>13</v>
      </c>
      <c r="E129" s="15">
        <v>20264100052063</v>
      </c>
      <c r="F129" s="16">
        <v>10470307</v>
      </c>
      <c r="G129" s="16">
        <v>61924132</v>
      </c>
      <c r="H129" s="13">
        <v>46148</v>
      </c>
    </row>
    <row r="130" spans="2:8" ht="22.8" x14ac:dyDescent="0.2">
      <c r="B130" s="12" t="s">
        <v>3</v>
      </c>
      <c r="C130" s="14" t="s">
        <v>12</v>
      </c>
      <c r="D130" s="14" t="s">
        <v>13</v>
      </c>
      <c r="E130" s="15">
        <v>20264100052063</v>
      </c>
      <c r="F130" s="16">
        <v>10469244</v>
      </c>
      <c r="G130" s="16">
        <v>61924214</v>
      </c>
      <c r="H130" s="13">
        <v>46148</v>
      </c>
    </row>
    <row r="131" spans="2:8" ht="22.8" x14ac:dyDescent="0.2">
      <c r="B131" s="12" t="s">
        <v>3</v>
      </c>
      <c r="C131" s="14" t="s">
        <v>12</v>
      </c>
      <c r="D131" s="14" t="s">
        <v>13</v>
      </c>
      <c r="E131" s="15">
        <v>20264100052063</v>
      </c>
      <c r="F131" s="16">
        <v>10469244</v>
      </c>
      <c r="G131" s="16">
        <v>61924210</v>
      </c>
      <c r="H131" s="13">
        <v>46148</v>
      </c>
    </row>
    <row r="132" spans="2:8" ht="22.8" x14ac:dyDescent="0.2">
      <c r="B132" s="12" t="s">
        <v>3</v>
      </c>
      <c r="C132" s="14" t="s">
        <v>12</v>
      </c>
      <c r="D132" s="14" t="s">
        <v>13</v>
      </c>
      <c r="E132" s="15">
        <v>20264100052063</v>
      </c>
      <c r="F132" s="16">
        <v>10469244</v>
      </c>
      <c r="G132" s="16">
        <v>61924222</v>
      </c>
      <c r="H132" s="13">
        <v>46148</v>
      </c>
    </row>
    <row r="133" spans="2:8" ht="22.8" x14ac:dyDescent="0.2">
      <c r="B133" s="12" t="s">
        <v>3</v>
      </c>
      <c r="C133" s="14" t="s">
        <v>12</v>
      </c>
      <c r="D133" s="14" t="s">
        <v>13</v>
      </c>
      <c r="E133" s="15">
        <v>20264100052063</v>
      </c>
      <c r="F133" s="16">
        <v>10469244</v>
      </c>
      <c r="G133" s="16">
        <v>61924223</v>
      </c>
      <c r="H133" s="13">
        <v>46149</v>
      </c>
    </row>
    <row r="134" spans="2:8" ht="22.8" x14ac:dyDescent="0.2">
      <c r="B134" s="12" t="s">
        <v>3</v>
      </c>
      <c r="C134" s="14" t="s">
        <v>12</v>
      </c>
      <c r="D134" s="14" t="s">
        <v>13</v>
      </c>
      <c r="E134" s="15">
        <v>20264100052063</v>
      </c>
      <c r="F134" s="16">
        <v>10469244</v>
      </c>
      <c r="G134" s="16">
        <v>61924209</v>
      </c>
      <c r="H134" s="13">
        <v>46149</v>
      </c>
    </row>
    <row r="135" spans="2:8" ht="22.8" x14ac:dyDescent="0.2">
      <c r="B135" s="12" t="s">
        <v>3</v>
      </c>
      <c r="C135" s="14" t="s">
        <v>12</v>
      </c>
      <c r="D135" s="14" t="s">
        <v>13</v>
      </c>
      <c r="E135" s="15">
        <v>20264100052063</v>
      </c>
      <c r="F135" s="16">
        <v>10469244</v>
      </c>
      <c r="G135" s="16">
        <v>61924213</v>
      </c>
      <c r="H135" s="13">
        <v>46149</v>
      </c>
    </row>
    <row r="136" spans="2:8" ht="22.8" x14ac:dyDescent="0.2">
      <c r="B136" s="12" t="s">
        <v>3</v>
      </c>
      <c r="C136" s="14" t="s">
        <v>12</v>
      </c>
      <c r="D136" s="14" t="s">
        <v>13</v>
      </c>
      <c r="E136" s="15">
        <v>20264100052063</v>
      </c>
      <c r="F136" s="16">
        <v>10469244</v>
      </c>
      <c r="G136" s="16">
        <v>61924215</v>
      </c>
      <c r="H136" s="13">
        <v>46149</v>
      </c>
    </row>
    <row r="137" spans="2:8" ht="22.8" x14ac:dyDescent="0.2">
      <c r="B137" s="12" t="s">
        <v>3</v>
      </c>
      <c r="C137" s="14" t="s">
        <v>12</v>
      </c>
      <c r="D137" s="14" t="s">
        <v>13</v>
      </c>
      <c r="E137" s="15">
        <v>20264100052063</v>
      </c>
      <c r="F137" s="16">
        <v>10469244</v>
      </c>
      <c r="G137" s="16">
        <v>61924211</v>
      </c>
      <c r="H137" s="13">
        <v>46149</v>
      </c>
    </row>
    <row r="138" spans="2:8" ht="22.8" x14ac:dyDescent="0.2">
      <c r="B138" s="12" t="s">
        <v>3</v>
      </c>
      <c r="C138" s="14" t="s">
        <v>12</v>
      </c>
      <c r="D138" s="14" t="s">
        <v>13</v>
      </c>
      <c r="E138" s="15">
        <v>20264100052063</v>
      </c>
      <c r="F138" s="16">
        <v>10469244</v>
      </c>
      <c r="G138" s="16">
        <v>61924226</v>
      </c>
      <c r="H138" s="13">
        <v>46149</v>
      </c>
    </row>
    <row r="139" spans="2:8" ht="22.8" x14ac:dyDescent="0.2">
      <c r="B139" s="12" t="s">
        <v>3</v>
      </c>
      <c r="C139" s="14" t="s">
        <v>12</v>
      </c>
      <c r="D139" s="14" t="s">
        <v>13</v>
      </c>
      <c r="E139" s="15">
        <v>20264100052063</v>
      </c>
      <c r="F139" s="16">
        <v>10469244</v>
      </c>
      <c r="G139" s="16">
        <v>61924206</v>
      </c>
      <c r="H139" s="13">
        <v>46149</v>
      </c>
    </row>
    <row r="140" spans="2:8" ht="22.8" x14ac:dyDescent="0.2">
      <c r="B140" s="12" t="s">
        <v>3</v>
      </c>
      <c r="C140" s="14" t="s">
        <v>12</v>
      </c>
      <c r="D140" s="14" t="s">
        <v>13</v>
      </c>
      <c r="E140" s="15">
        <v>20264100052063</v>
      </c>
      <c r="F140" s="16">
        <v>10469244</v>
      </c>
      <c r="G140" s="16">
        <v>61924216</v>
      </c>
      <c r="H140" s="13">
        <v>46149</v>
      </c>
    </row>
    <row r="141" spans="2:8" ht="22.8" x14ac:dyDescent="0.2">
      <c r="B141" s="12" t="s">
        <v>3</v>
      </c>
      <c r="C141" s="14" t="s">
        <v>12</v>
      </c>
      <c r="D141" s="14" t="s">
        <v>13</v>
      </c>
      <c r="E141" s="15">
        <v>20264100052063</v>
      </c>
      <c r="F141" s="16">
        <v>10469244</v>
      </c>
      <c r="G141" s="16">
        <v>61924225</v>
      </c>
      <c r="H141" s="13">
        <v>46149</v>
      </c>
    </row>
    <row r="142" spans="2:8" ht="22.8" x14ac:dyDescent="0.2">
      <c r="B142" s="12" t="s">
        <v>3</v>
      </c>
      <c r="C142" s="14" t="s">
        <v>12</v>
      </c>
      <c r="D142" s="14" t="s">
        <v>13</v>
      </c>
      <c r="E142" s="15">
        <v>20264100052063</v>
      </c>
      <c r="F142" s="16">
        <v>10469244</v>
      </c>
      <c r="G142" s="16">
        <v>61924228</v>
      </c>
      <c r="H142" s="13">
        <v>46149</v>
      </c>
    </row>
    <row r="143" spans="2:8" ht="22.8" x14ac:dyDescent="0.2">
      <c r="B143" s="12" t="s">
        <v>3</v>
      </c>
      <c r="C143" s="14" t="s">
        <v>12</v>
      </c>
      <c r="D143" s="14" t="s">
        <v>13</v>
      </c>
      <c r="E143" s="15">
        <v>20264100052063</v>
      </c>
      <c r="F143" s="16">
        <v>10469244</v>
      </c>
      <c r="G143" s="16">
        <v>61924217</v>
      </c>
      <c r="H143" s="13">
        <v>46149</v>
      </c>
    </row>
    <row r="144" spans="2:8" ht="22.8" x14ac:dyDescent="0.2">
      <c r="B144" s="12" t="s">
        <v>3</v>
      </c>
      <c r="C144" s="14" t="s">
        <v>12</v>
      </c>
      <c r="D144" s="14" t="s">
        <v>13</v>
      </c>
      <c r="E144" s="15">
        <v>20264100052063</v>
      </c>
      <c r="F144" s="16">
        <v>10469244</v>
      </c>
      <c r="G144" s="16">
        <v>61924221</v>
      </c>
      <c r="H144" s="13">
        <v>46149</v>
      </c>
    </row>
    <row r="145" spans="2:8" ht="22.8" x14ac:dyDescent="0.2">
      <c r="B145" s="12" t="s">
        <v>3</v>
      </c>
      <c r="C145" s="14" t="s">
        <v>12</v>
      </c>
      <c r="D145" s="14" t="s">
        <v>13</v>
      </c>
      <c r="E145" s="15">
        <v>20264100052063</v>
      </c>
      <c r="F145" s="16">
        <v>10469244</v>
      </c>
      <c r="G145" s="16">
        <v>61924220</v>
      </c>
      <c r="H145" s="13">
        <v>46149</v>
      </c>
    </row>
    <row r="146" spans="2:8" ht="22.8" x14ac:dyDescent="0.2">
      <c r="B146" s="12" t="s">
        <v>3</v>
      </c>
      <c r="C146" s="14" t="s">
        <v>12</v>
      </c>
      <c r="D146" s="14" t="s">
        <v>13</v>
      </c>
      <c r="E146" s="15">
        <v>20264100052063</v>
      </c>
      <c r="F146" s="16">
        <v>10469244</v>
      </c>
      <c r="G146" s="16">
        <v>61924205</v>
      </c>
      <c r="H146" s="13">
        <v>46149</v>
      </c>
    </row>
    <row r="147" spans="2:8" ht="22.8" x14ac:dyDescent="0.2">
      <c r="B147" s="12" t="s">
        <v>3</v>
      </c>
      <c r="C147" s="14" t="s">
        <v>12</v>
      </c>
      <c r="D147" s="14" t="s">
        <v>13</v>
      </c>
      <c r="E147" s="15">
        <v>20264100052063</v>
      </c>
      <c r="F147" s="16">
        <v>10469244</v>
      </c>
      <c r="G147" s="16">
        <v>61924212</v>
      </c>
      <c r="H147" s="13">
        <v>46149</v>
      </c>
    </row>
    <row r="148" spans="2:8" ht="22.8" x14ac:dyDescent="0.2">
      <c r="B148" s="12" t="s">
        <v>3</v>
      </c>
      <c r="C148" s="14" t="s">
        <v>12</v>
      </c>
      <c r="D148" s="14" t="s">
        <v>13</v>
      </c>
      <c r="E148" s="15">
        <v>20264100052063</v>
      </c>
      <c r="F148" s="16">
        <v>10469244</v>
      </c>
      <c r="G148" s="16">
        <v>61924227</v>
      </c>
      <c r="H148" s="13">
        <v>46149</v>
      </c>
    </row>
    <row r="149" spans="2:8" ht="22.8" x14ac:dyDescent="0.2">
      <c r="B149" s="12" t="s">
        <v>3</v>
      </c>
      <c r="C149" s="14" t="s">
        <v>12</v>
      </c>
      <c r="D149" s="14" t="s">
        <v>13</v>
      </c>
      <c r="E149" s="15">
        <v>20264100052063</v>
      </c>
      <c r="F149" s="16">
        <v>10469244</v>
      </c>
      <c r="G149" s="16">
        <v>61924207</v>
      </c>
      <c r="H149" s="13">
        <v>46149</v>
      </c>
    </row>
    <row r="150" spans="2:8" ht="22.8" x14ac:dyDescent="0.2">
      <c r="B150" s="12" t="s">
        <v>3</v>
      </c>
      <c r="C150" s="14" t="s">
        <v>12</v>
      </c>
      <c r="D150" s="14" t="s">
        <v>13</v>
      </c>
      <c r="E150" s="15">
        <v>20264100052063</v>
      </c>
      <c r="F150" s="16">
        <v>10469244</v>
      </c>
      <c r="G150" s="16">
        <v>61924224</v>
      </c>
      <c r="H150" s="13">
        <v>46149</v>
      </c>
    </row>
    <row r="151" spans="2:8" ht="22.8" x14ac:dyDescent="0.2">
      <c r="B151" s="12" t="s">
        <v>3</v>
      </c>
      <c r="C151" s="14" t="s">
        <v>12</v>
      </c>
      <c r="D151" s="14" t="s">
        <v>13</v>
      </c>
      <c r="E151" s="15">
        <v>20264100052063</v>
      </c>
      <c r="F151" s="16">
        <v>10469244</v>
      </c>
      <c r="G151" s="16">
        <v>61924208</v>
      </c>
      <c r="H151" s="13">
        <v>46149</v>
      </c>
    </row>
    <row r="152" spans="2:8" ht="22.8" x14ac:dyDescent="0.2">
      <c r="B152" s="12" t="s">
        <v>3</v>
      </c>
      <c r="C152" s="14" t="s">
        <v>12</v>
      </c>
      <c r="D152" s="14" t="s">
        <v>13</v>
      </c>
      <c r="E152" s="15">
        <v>20264100052063</v>
      </c>
      <c r="F152" s="16">
        <v>10469244</v>
      </c>
      <c r="G152" s="16">
        <v>61924219</v>
      </c>
      <c r="H152" s="13">
        <v>46149</v>
      </c>
    </row>
    <row r="153" spans="2:8" ht="22.8" x14ac:dyDescent="0.2">
      <c r="B153" s="12" t="s">
        <v>3</v>
      </c>
      <c r="C153" s="14" t="s">
        <v>12</v>
      </c>
      <c r="D153" s="14" t="s">
        <v>13</v>
      </c>
      <c r="E153" s="15">
        <v>20264100052063</v>
      </c>
      <c r="F153" s="16">
        <v>10469244</v>
      </c>
      <c r="G153" s="16">
        <v>61924218</v>
      </c>
      <c r="H153" s="13">
        <v>46149</v>
      </c>
    </row>
    <row r="154" spans="2:8" ht="22.8" x14ac:dyDescent="0.2">
      <c r="B154" s="12" t="s">
        <v>3</v>
      </c>
      <c r="C154" s="14" t="s">
        <v>12</v>
      </c>
      <c r="D154" s="14" t="s">
        <v>13</v>
      </c>
      <c r="E154" s="15">
        <v>20264100052063</v>
      </c>
      <c r="F154" s="16">
        <v>10469244</v>
      </c>
      <c r="G154" s="16">
        <v>61924229</v>
      </c>
      <c r="H154" s="13">
        <v>46149</v>
      </c>
    </row>
    <row r="155" spans="2:8" ht="22.8" x14ac:dyDescent="0.2">
      <c r="B155" s="12" t="s">
        <v>3</v>
      </c>
      <c r="C155" s="14" t="s">
        <v>12</v>
      </c>
      <c r="D155" s="14" t="s">
        <v>13</v>
      </c>
      <c r="E155" s="15">
        <v>20264100052063</v>
      </c>
      <c r="F155" s="16">
        <v>10469258</v>
      </c>
      <c r="G155" s="16">
        <v>61924271</v>
      </c>
      <c r="H155" s="13">
        <v>46149</v>
      </c>
    </row>
    <row r="156" spans="2:8" ht="22.8" x14ac:dyDescent="0.2">
      <c r="B156" s="12" t="s">
        <v>3</v>
      </c>
      <c r="C156" s="14" t="s">
        <v>12</v>
      </c>
      <c r="D156" s="14" t="s">
        <v>13</v>
      </c>
      <c r="E156" s="15">
        <v>20264100052063</v>
      </c>
      <c r="F156" s="16">
        <v>10469258</v>
      </c>
      <c r="G156" s="16">
        <v>61924274</v>
      </c>
      <c r="H156" s="13">
        <v>46149</v>
      </c>
    </row>
    <row r="157" spans="2:8" ht="22.8" x14ac:dyDescent="0.2">
      <c r="B157" s="12" t="s">
        <v>3</v>
      </c>
      <c r="C157" s="14" t="s">
        <v>12</v>
      </c>
      <c r="D157" s="14" t="s">
        <v>13</v>
      </c>
      <c r="E157" s="15">
        <v>20264100052063</v>
      </c>
      <c r="F157" s="16">
        <v>10469258</v>
      </c>
      <c r="G157" s="16">
        <v>61924270</v>
      </c>
      <c r="H157" s="13">
        <v>46149</v>
      </c>
    </row>
    <row r="158" spans="2:8" ht="22.8" x14ac:dyDescent="0.2">
      <c r="B158" s="12" t="s">
        <v>3</v>
      </c>
      <c r="C158" s="14" t="s">
        <v>12</v>
      </c>
      <c r="D158" s="14" t="s">
        <v>13</v>
      </c>
      <c r="E158" s="15">
        <v>20264100052063</v>
      </c>
      <c r="F158" s="16">
        <v>10469258</v>
      </c>
      <c r="G158" s="16">
        <v>61924268</v>
      </c>
      <c r="H158" s="13">
        <v>46149</v>
      </c>
    </row>
    <row r="159" spans="2:8" ht="22.8" x14ac:dyDescent="0.2">
      <c r="B159" s="12" t="s">
        <v>3</v>
      </c>
      <c r="C159" s="14" t="s">
        <v>12</v>
      </c>
      <c r="D159" s="14" t="s">
        <v>13</v>
      </c>
      <c r="E159" s="15">
        <v>20264100052063</v>
      </c>
      <c r="F159" s="16">
        <v>10469258</v>
      </c>
      <c r="G159" s="16">
        <v>61924267</v>
      </c>
      <c r="H159" s="13">
        <v>46149</v>
      </c>
    </row>
    <row r="160" spans="2:8" ht="22.8" x14ac:dyDescent="0.2">
      <c r="B160" s="12" t="s">
        <v>3</v>
      </c>
      <c r="C160" s="14" t="s">
        <v>12</v>
      </c>
      <c r="D160" s="14" t="s">
        <v>13</v>
      </c>
      <c r="E160" s="15">
        <v>20264100052063</v>
      </c>
      <c r="F160" s="16">
        <v>10469258</v>
      </c>
      <c r="G160" s="16">
        <v>61924273</v>
      </c>
      <c r="H160" s="13">
        <v>46149</v>
      </c>
    </row>
    <row r="161" spans="2:8" ht="22.8" x14ac:dyDescent="0.2">
      <c r="B161" s="12" t="s">
        <v>3</v>
      </c>
      <c r="C161" s="14" t="s">
        <v>12</v>
      </c>
      <c r="D161" s="14" t="s">
        <v>13</v>
      </c>
      <c r="E161" s="15">
        <v>20264100052063</v>
      </c>
      <c r="F161" s="16">
        <v>10469258</v>
      </c>
      <c r="G161" s="16">
        <v>61924269</v>
      </c>
      <c r="H161" s="13">
        <v>46149</v>
      </c>
    </row>
    <row r="162" spans="2:8" ht="22.8" x14ac:dyDescent="0.2">
      <c r="B162" s="12" t="s">
        <v>3</v>
      </c>
      <c r="C162" s="14" t="s">
        <v>12</v>
      </c>
      <c r="D162" s="14" t="s">
        <v>13</v>
      </c>
      <c r="E162" s="15">
        <v>20264100052063</v>
      </c>
      <c r="F162" s="16">
        <v>10469258</v>
      </c>
      <c r="G162" s="16">
        <v>61924272</v>
      </c>
      <c r="H162" s="13">
        <v>46149</v>
      </c>
    </row>
    <row r="163" spans="2:8" ht="22.8" x14ac:dyDescent="0.2">
      <c r="B163" s="12" t="s">
        <v>3</v>
      </c>
      <c r="C163" s="14" t="s">
        <v>12</v>
      </c>
      <c r="D163" s="14" t="s">
        <v>13</v>
      </c>
      <c r="E163" s="15">
        <v>20264100052063</v>
      </c>
      <c r="F163" s="16">
        <v>10469270</v>
      </c>
      <c r="G163" s="16">
        <v>61924277</v>
      </c>
      <c r="H163" s="13">
        <v>46149</v>
      </c>
    </row>
    <row r="164" spans="2:8" ht="22.8" x14ac:dyDescent="0.2">
      <c r="B164" s="12" t="s">
        <v>3</v>
      </c>
      <c r="C164" s="14" t="s">
        <v>12</v>
      </c>
      <c r="D164" s="14" t="s">
        <v>13</v>
      </c>
      <c r="E164" s="15">
        <v>20264100052063</v>
      </c>
      <c r="F164" s="16">
        <v>10469270</v>
      </c>
      <c r="G164" s="16">
        <v>61924276</v>
      </c>
      <c r="H164" s="13">
        <v>46149</v>
      </c>
    </row>
    <row r="165" spans="2:8" ht="22.8" x14ac:dyDescent="0.2">
      <c r="B165" s="12" t="s">
        <v>3</v>
      </c>
      <c r="C165" s="14" t="s">
        <v>12</v>
      </c>
      <c r="D165" s="14" t="s">
        <v>13</v>
      </c>
      <c r="E165" s="15">
        <v>20264100052063</v>
      </c>
      <c r="F165" s="16">
        <v>10469270</v>
      </c>
      <c r="G165" s="16">
        <v>61924278</v>
      </c>
      <c r="H165" s="13">
        <v>46149</v>
      </c>
    </row>
    <row r="166" spans="2:8" ht="22.8" x14ac:dyDescent="0.2">
      <c r="B166" s="12" t="s">
        <v>3</v>
      </c>
      <c r="C166" s="14" t="s">
        <v>12</v>
      </c>
      <c r="D166" s="14" t="s">
        <v>13</v>
      </c>
      <c r="E166" s="15">
        <v>20264100052063</v>
      </c>
      <c r="F166" s="16">
        <v>10469270</v>
      </c>
      <c r="G166" s="16">
        <v>61924280</v>
      </c>
      <c r="H166" s="13">
        <v>46149</v>
      </c>
    </row>
    <row r="167" spans="2:8" ht="22.8" x14ac:dyDescent="0.2">
      <c r="B167" s="12" t="s">
        <v>3</v>
      </c>
      <c r="C167" s="14" t="s">
        <v>12</v>
      </c>
      <c r="D167" s="14" t="s">
        <v>13</v>
      </c>
      <c r="E167" s="15">
        <v>20264100052063</v>
      </c>
      <c r="F167" s="16">
        <v>10469270</v>
      </c>
      <c r="G167" s="16">
        <v>61924279</v>
      </c>
      <c r="H167" s="13">
        <v>46149</v>
      </c>
    </row>
    <row r="168" spans="2:8" ht="22.8" x14ac:dyDescent="0.2">
      <c r="B168" s="12" t="s">
        <v>3</v>
      </c>
      <c r="C168" s="14" t="s">
        <v>12</v>
      </c>
      <c r="D168" s="14" t="s">
        <v>13</v>
      </c>
      <c r="E168" s="15">
        <v>20264100052063</v>
      </c>
      <c r="F168" s="16">
        <v>10469278</v>
      </c>
      <c r="G168" s="16">
        <v>61924283</v>
      </c>
      <c r="H168" s="13">
        <v>46149</v>
      </c>
    </row>
    <row r="169" spans="2:8" ht="22.8" x14ac:dyDescent="0.2">
      <c r="B169" s="12" t="s">
        <v>3</v>
      </c>
      <c r="C169" s="14" t="s">
        <v>12</v>
      </c>
      <c r="D169" s="14" t="s">
        <v>13</v>
      </c>
      <c r="E169" s="15">
        <v>20264100052063</v>
      </c>
      <c r="F169" s="16">
        <v>10469278</v>
      </c>
      <c r="G169" s="16">
        <v>61924281</v>
      </c>
      <c r="H169" s="13">
        <v>46149</v>
      </c>
    </row>
    <row r="170" spans="2:8" ht="22.8" x14ac:dyDescent="0.2">
      <c r="B170" s="12" t="s">
        <v>3</v>
      </c>
      <c r="C170" s="14" t="s">
        <v>12</v>
      </c>
      <c r="D170" s="14" t="s">
        <v>13</v>
      </c>
      <c r="E170" s="15">
        <v>20264100052063</v>
      </c>
      <c r="F170" s="16">
        <v>10469278</v>
      </c>
      <c r="G170" s="16">
        <v>61924282</v>
      </c>
      <c r="H170" s="13">
        <v>46149</v>
      </c>
    </row>
    <row r="171" spans="2:8" ht="22.8" x14ac:dyDescent="0.2">
      <c r="B171" s="12" t="s">
        <v>3</v>
      </c>
      <c r="C171" s="14" t="s">
        <v>12</v>
      </c>
      <c r="D171" s="14" t="s">
        <v>13</v>
      </c>
      <c r="E171" s="15">
        <v>20264100052063</v>
      </c>
      <c r="F171" s="16">
        <v>10469278</v>
      </c>
      <c r="G171" s="16">
        <v>61924286</v>
      </c>
      <c r="H171" s="13">
        <v>46149</v>
      </c>
    </row>
    <row r="172" spans="2:8" ht="22.8" x14ac:dyDescent="0.2">
      <c r="B172" s="12" t="s">
        <v>3</v>
      </c>
      <c r="C172" s="14" t="s">
        <v>12</v>
      </c>
      <c r="D172" s="14" t="s">
        <v>13</v>
      </c>
      <c r="E172" s="15">
        <v>20264100052063</v>
      </c>
      <c r="F172" s="16">
        <v>10469278</v>
      </c>
      <c r="G172" s="16">
        <v>61924284</v>
      </c>
      <c r="H172" s="13">
        <v>46149</v>
      </c>
    </row>
    <row r="173" spans="2:8" ht="22.8" x14ac:dyDescent="0.2">
      <c r="B173" s="12" t="s">
        <v>3</v>
      </c>
      <c r="C173" s="14" t="s">
        <v>12</v>
      </c>
      <c r="D173" s="14" t="s">
        <v>13</v>
      </c>
      <c r="E173" s="15">
        <v>20264100052063</v>
      </c>
      <c r="F173" s="16">
        <v>10469278</v>
      </c>
      <c r="G173" s="16">
        <v>61924285</v>
      </c>
      <c r="H173" s="13">
        <v>46149</v>
      </c>
    </row>
    <row r="174" spans="2:8" ht="22.8" x14ac:dyDescent="0.2">
      <c r="B174" s="12" t="s">
        <v>3</v>
      </c>
      <c r="C174" s="14" t="s">
        <v>12</v>
      </c>
      <c r="D174" s="14" t="s">
        <v>13</v>
      </c>
      <c r="E174" s="15">
        <v>20264100052063</v>
      </c>
      <c r="F174" s="16">
        <v>10469281</v>
      </c>
      <c r="G174" s="16">
        <v>61924290</v>
      </c>
      <c r="H174" s="13">
        <v>46150</v>
      </c>
    </row>
    <row r="175" spans="2:8" ht="22.8" x14ac:dyDescent="0.2">
      <c r="B175" s="12" t="s">
        <v>3</v>
      </c>
      <c r="C175" s="14" t="s">
        <v>12</v>
      </c>
      <c r="D175" s="14" t="s">
        <v>13</v>
      </c>
      <c r="E175" s="15">
        <v>20264100052063</v>
      </c>
      <c r="F175" s="16">
        <v>10469281</v>
      </c>
      <c r="G175" s="16">
        <v>61924297</v>
      </c>
      <c r="H175" s="13">
        <v>46150</v>
      </c>
    </row>
    <row r="176" spans="2:8" ht="22.8" x14ac:dyDescent="0.2">
      <c r="B176" s="12" t="s">
        <v>3</v>
      </c>
      <c r="C176" s="14" t="s">
        <v>12</v>
      </c>
      <c r="D176" s="14" t="s">
        <v>13</v>
      </c>
      <c r="E176" s="15">
        <v>20264100052063</v>
      </c>
      <c r="F176" s="16">
        <v>10469281</v>
      </c>
      <c r="G176" s="16">
        <v>61924287</v>
      </c>
      <c r="H176" s="13">
        <v>46150</v>
      </c>
    </row>
    <row r="177" spans="2:8" ht="22.8" x14ac:dyDescent="0.2">
      <c r="B177" s="12" t="s">
        <v>3</v>
      </c>
      <c r="C177" s="14" t="s">
        <v>12</v>
      </c>
      <c r="D177" s="14" t="s">
        <v>13</v>
      </c>
      <c r="E177" s="15">
        <v>20264100052063</v>
      </c>
      <c r="F177" s="16">
        <v>10469281</v>
      </c>
      <c r="G177" s="16">
        <v>61924289</v>
      </c>
      <c r="H177" s="13">
        <v>46150</v>
      </c>
    </row>
    <row r="178" spans="2:8" ht="22.8" x14ac:dyDescent="0.2">
      <c r="B178" s="12" t="s">
        <v>3</v>
      </c>
      <c r="C178" s="14" t="s">
        <v>12</v>
      </c>
      <c r="D178" s="14" t="s">
        <v>13</v>
      </c>
      <c r="E178" s="15">
        <v>20264100052063</v>
      </c>
      <c r="F178" s="16">
        <v>10469281</v>
      </c>
      <c r="G178" s="16">
        <v>61924296</v>
      </c>
      <c r="H178" s="13">
        <v>46150</v>
      </c>
    </row>
    <row r="179" spans="2:8" ht="22.8" x14ac:dyDescent="0.2">
      <c r="B179" s="12" t="s">
        <v>3</v>
      </c>
      <c r="C179" s="14" t="s">
        <v>12</v>
      </c>
      <c r="D179" s="14" t="s">
        <v>13</v>
      </c>
      <c r="E179" s="15">
        <v>20264100052063</v>
      </c>
      <c r="F179" s="16">
        <v>10469281</v>
      </c>
      <c r="G179" s="16">
        <v>61924298</v>
      </c>
      <c r="H179" s="13">
        <v>46150</v>
      </c>
    </row>
    <row r="180" spans="2:8" ht="22.8" x14ac:dyDescent="0.2">
      <c r="B180" s="12" t="s">
        <v>3</v>
      </c>
      <c r="C180" s="14" t="s">
        <v>12</v>
      </c>
      <c r="D180" s="14" t="s">
        <v>13</v>
      </c>
      <c r="E180" s="15">
        <v>20264100052063</v>
      </c>
      <c r="F180" s="16">
        <v>10469281</v>
      </c>
      <c r="G180" s="16">
        <v>61924294</v>
      </c>
      <c r="H180" s="13">
        <v>46150</v>
      </c>
    </row>
    <row r="181" spans="2:8" ht="22.8" x14ac:dyDescent="0.2">
      <c r="B181" s="12" t="s">
        <v>3</v>
      </c>
      <c r="C181" s="14" t="s">
        <v>12</v>
      </c>
      <c r="D181" s="14" t="s">
        <v>13</v>
      </c>
      <c r="E181" s="15">
        <v>20264100052063</v>
      </c>
      <c r="F181" s="16">
        <v>10469281</v>
      </c>
      <c r="G181" s="16">
        <v>61924288</v>
      </c>
      <c r="H181" s="13">
        <v>46150</v>
      </c>
    </row>
    <row r="182" spans="2:8" ht="22.8" x14ac:dyDescent="0.2">
      <c r="B182" s="12" t="s">
        <v>3</v>
      </c>
      <c r="C182" s="14" t="s">
        <v>12</v>
      </c>
      <c r="D182" s="14" t="s">
        <v>13</v>
      </c>
      <c r="E182" s="15">
        <v>20264100052063</v>
      </c>
      <c r="F182" s="16">
        <v>10469281</v>
      </c>
      <c r="G182" s="16">
        <v>61924291</v>
      </c>
      <c r="H182" s="13">
        <v>46150</v>
      </c>
    </row>
    <row r="183" spans="2:8" ht="22.8" x14ac:dyDescent="0.2">
      <c r="B183" s="12" t="s">
        <v>3</v>
      </c>
      <c r="C183" s="14" t="s">
        <v>12</v>
      </c>
      <c r="D183" s="14" t="s">
        <v>13</v>
      </c>
      <c r="E183" s="15">
        <v>20264100052063</v>
      </c>
      <c r="F183" s="16">
        <v>10469281</v>
      </c>
      <c r="G183" s="16">
        <v>61924293</v>
      </c>
      <c r="H183" s="13">
        <v>46150</v>
      </c>
    </row>
    <row r="184" spans="2:8" ht="22.8" x14ac:dyDescent="0.2">
      <c r="B184" s="12" t="s">
        <v>3</v>
      </c>
      <c r="C184" s="14" t="s">
        <v>12</v>
      </c>
      <c r="D184" s="14" t="s">
        <v>13</v>
      </c>
      <c r="E184" s="15">
        <v>20264100052063</v>
      </c>
      <c r="F184" s="16">
        <v>10469281</v>
      </c>
      <c r="G184" s="16">
        <v>61924292</v>
      </c>
      <c r="H184" s="13">
        <v>46150</v>
      </c>
    </row>
    <row r="185" spans="2:8" ht="22.8" x14ac:dyDescent="0.2">
      <c r="B185" s="12" t="s">
        <v>3</v>
      </c>
      <c r="C185" s="14" t="s">
        <v>12</v>
      </c>
      <c r="D185" s="14" t="s">
        <v>13</v>
      </c>
      <c r="E185" s="15">
        <v>20264100052063</v>
      </c>
      <c r="F185" s="16">
        <v>10469281</v>
      </c>
      <c r="G185" s="16">
        <v>61924295</v>
      </c>
      <c r="H185" s="13">
        <v>46150</v>
      </c>
    </row>
    <row r="186" spans="2:8" ht="22.8" x14ac:dyDescent="0.2">
      <c r="B186" s="12" t="s">
        <v>3</v>
      </c>
      <c r="C186" s="14" t="s">
        <v>12</v>
      </c>
      <c r="D186" s="14" t="s">
        <v>13</v>
      </c>
      <c r="E186" s="15">
        <v>20264100052063</v>
      </c>
      <c r="F186" s="16">
        <v>10469285</v>
      </c>
      <c r="G186" s="16">
        <v>61924305</v>
      </c>
      <c r="H186" s="13">
        <v>46150</v>
      </c>
    </row>
    <row r="187" spans="2:8" ht="22.8" x14ac:dyDescent="0.2">
      <c r="B187" s="12" t="s">
        <v>3</v>
      </c>
      <c r="C187" s="14" t="s">
        <v>12</v>
      </c>
      <c r="D187" s="14" t="s">
        <v>13</v>
      </c>
      <c r="E187" s="15">
        <v>20264100052063</v>
      </c>
      <c r="F187" s="16">
        <v>10469285</v>
      </c>
      <c r="G187" s="16">
        <v>61924300</v>
      </c>
      <c r="H187" s="13">
        <v>46150</v>
      </c>
    </row>
    <row r="188" spans="2:8" ht="22.8" x14ac:dyDescent="0.2">
      <c r="B188" s="12" t="s">
        <v>3</v>
      </c>
      <c r="C188" s="14" t="s">
        <v>12</v>
      </c>
      <c r="D188" s="14" t="s">
        <v>13</v>
      </c>
      <c r="E188" s="15">
        <v>20264100052063</v>
      </c>
      <c r="F188" s="16">
        <v>10469285</v>
      </c>
      <c r="G188" s="16">
        <v>61924301</v>
      </c>
      <c r="H188" s="13">
        <v>46150</v>
      </c>
    </row>
    <row r="189" spans="2:8" ht="22.8" x14ac:dyDescent="0.2">
      <c r="B189" s="12" t="s">
        <v>3</v>
      </c>
      <c r="C189" s="14" t="s">
        <v>12</v>
      </c>
      <c r="D189" s="14" t="s">
        <v>13</v>
      </c>
      <c r="E189" s="15">
        <v>20264100052063</v>
      </c>
      <c r="F189" s="16">
        <v>10469285</v>
      </c>
      <c r="G189" s="16">
        <v>61924302</v>
      </c>
      <c r="H189" s="13">
        <v>46150</v>
      </c>
    </row>
    <row r="190" spans="2:8" ht="22.8" x14ac:dyDescent="0.2">
      <c r="B190" s="12" t="s">
        <v>3</v>
      </c>
      <c r="C190" s="14" t="s">
        <v>12</v>
      </c>
      <c r="D190" s="14" t="s">
        <v>13</v>
      </c>
      <c r="E190" s="15">
        <v>20264100052063</v>
      </c>
      <c r="F190" s="16">
        <v>10469285</v>
      </c>
      <c r="G190" s="16">
        <v>61924303</v>
      </c>
      <c r="H190" s="13">
        <v>46150</v>
      </c>
    </row>
    <row r="191" spans="2:8" ht="22.8" x14ac:dyDescent="0.2">
      <c r="B191" s="12" t="s">
        <v>3</v>
      </c>
      <c r="C191" s="14" t="s">
        <v>12</v>
      </c>
      <c r="D191" s="14" t="s">
        <v>13</v>
      </c>
      <c r="E191" s="15">
        <v>20264100052063</v>
      </c>
      <c r="F191" s="16">
        <v>10469285</v>
      </c>
      <c r="G191" s="16">
        <v>61924304</v>
      </c>
      <c r="H191" s="13">
        <v>46150</v>
      </c>
    </row>
    <row r="192" spans="2:8" ht="22.8" x14ac:dyDescent="0.2">
      <c r="B192" s="12" t="s">
        <v>3</v>
      </c>
      <c r="C192" s="14" t="s">
        <v>12</v>
      </c>
      <c r="D192" s="14" t="s">
        <v>13</v>
      </c>
      <c r="E192" s="15">
        <v>20264100052063</v>
      </c>
      <c r="F192" s="16">
        <v>10469301</v>
      </c>
      <c r="G192" s="16">
        <v>61924347</v>
      </c>
      <c r="H192" s="13">
        <v>46150</v>
      </c>
    </row>
    <row r="193" spans="2:8" ht="22.8" x14ac:dyDescent="0.2">
      <c r="B193" s="12" t="s">
        <v>3</v>
      </c>
      <c r="C193" s="14" t="s">
        <v>12</v>
      </c>
      <c r="D193" s="14" t="s">
        <v>13</v>
      </c>
      <c r="E193" s="15">
        <v>20264100052063</v>
      </c>
      <c r="F193" s="16">
        <v>10469301</v>
      </c>
      <c r="G193" s="16">
        <v>61924350</v>
      </c>
      <c r="H193" s="13">
        <v>46150</v>
      </c>
    </row>
    <row r="194" spans="2:8" ht="22.8" x14ac:dyDescent="0.2">
      <c r="B194" s="12" t="s">
        <v>3</v>
      </c>
      <c r="C194" s="14" t="s">
        <v>12</v>
      </c>
      <c r="D194" s="14" t="s">
        <v>13</v>
      </c>
      <c r="E194" s="15">
        <v>20264100052063</v>
      </c>
      <c r="F194" s="16">
        <v>10469301</v>
      </c>
      <c r="G194" s="16">
        <v>61924345</v>
      </c>
      <c r="H194" s="13">
        <v>46150</v>
      </c>
    </row>
    <row r="195" spans="2:8" ht="22.8" x14ac:dyDescent="0.2">
      <c r="B195" s="12" t="s">
        <v>3</v>
      </c>
      <c r="C195" s="14" t="s">
        <v>12</v>
      </c>
      <c r="D195" s="14" t="s">
        <v>13</v>
      </c>
      <c r="E195" s="15">
        <v>20264100052063</v>
      </c>
      <c r="F195" s="16">
        <v>10469301</v>
      </c>
      <c r="G195" s="16">
        <v>61924349</v>
      </c>
      <c r="H195" s="13">
        <v>46150</v>
      </c>
    </row>
    <row r="196" spans="2:8" ht="22.8" x14ac:dyDescent="0.2">
      <c r="B196" s="12" t="s">
        <v>3</v>
      </c>
      <c r="C196" s="14" t="s">
        <v>12</v>
      </c>
      <c r="D196" s="14" t="s">
        <v>13</v>
      </c>
      <c r="E196" s="15">
        <v>20264100052063</v>
      </c>
      <c r="F196" s="16">
        <v>10469301</v>
      </c>
      <c r="G196" s="16">
        <v>61924346</v>
      </c>
      <c r="H196" s="13">
        <v>46150</v>
      </c>
    </row>
    <row r="197" spans="2:8" ht="22.8" x14ac:dyDescent="0.2">
      <c r="B197" s="12" t="s">
        <v>3</v>
      </c>
      <c r="C197" s="14" t="s">
        <v>12</v>
      </c>
      <c r="D197" s="14" t="s">
        <v>13</v>
      </c>
      <c r="E197" s="15">
        <v>20264100052063</v>
      </c>
      <c r="F197" s="16">
        <v>10469301</v>
      </c>
      <c r="G197" s="16">
        <v>61924344</v>
      </c>
      <c r="H197" s="13">
        <v>46150</v>
      </c>
    </row>
    <row r="198" spans="2:8" ht="22.8" x14ac:dyDescent="0.2">
      <c r="B198" s="12" t="s">
        <v>3</v>
      </c>
      <c r="C198" s="14" t="s">
        <v>12</v>
      </c>
      <c r="D198" s="14" t="s">
        <v>13</v>
      </c>
      <c r="E198" s="15">
        <v>20264100052063</v>
      </c>
      <c r="F198" s="16">
        <v>10469301</v>
      </c>
      <c r="G198" s="16">
        <v>61924348</v>
      </c>
      <c r="H198" s="13">
        <v>46150</v>
      </c>
    </row>
    <row r="199" spans="2:8" ht="22.8" x14ac:dyDescent="0.2">
      <c r="B199" s="12" t="s">
        <v>3</v>
      </c>
      <c r="C199" s="14" t="s">
        <v>12</v>
      </c>
      <c r="D199" s="14" t="s">
        <v>13</v>
      </c>
      <c r="E199" s="15">
        <v>20264100052063</v>
      </c>
      <c r="F199" s="16">
        <v>10469306</v>
      </c>
      <c r="G199" s="16">
        <v>61924361</v>
      </c>
      <c r="H199" s="13">
        <v>46150</v>
      </c>
    </row>
    <row r="200" spans="2:8" ht="22.8" x14ac:dyDescent="0.2">
      <c r="B200" s="12" t="s">
        <v>3</v>
      </c>
      <c r="C200" s="14" t="s">
        <v>12</v>
      </c>
      <c r="D200" s="14" t="s">
        <v>13</v>
      </c>
      <c r="E200" s="15">
        <v>20264100052063</v>
      </c>
      <c r="F200" s="16">
        <v>10469306</v>
      </c>
      <c r="G200" s="16">
        <v>61924360</v>
      </c>
      <c r="H200" s="13">
        <v>46150</v>
      </c>
    </row>
    <row r="201" spans="2:8" ht="22.8" x14ac:dyDescent="0.2">
      <c r="B201" s="12" t="s">
        <v>3</v>
      </c>
      <c r="C201" s="14" t="s">
        <v>12</v>
      </c>
      <c r="D201" s="14" t="s">
        <v>13</v>
      </c>
      <c r="E201" s="15">
        <v>20264100052063</v>
      </c>
      <c r="F201" s="16">
        <v>10469306</v>
      </c>
      <c r="G201" s="16">
        <v>61924359</v>
      </c>
      <c r="H201" s="13">
        <v>46150</v>
      </c>
    </row>
    <row r="202" spans="2:8" ht="22.8" x14ac:dyDescent="0.2">
      <c r="B202" s="12" t="s">
        <v>3</v>
      </c>
      <c r="C202" s="14" t="s">
        <v>12</v>
      </c>
      <c r="D202" s="14" t="s">
        <v>13</v>
      </c>
      <c r="E202" s="15">
        <v>20264100052063</v>
      </c>
      <c r="F202" s="16">
        <v>10469306</v>
      </c>
      <c r="G202" s="16">
        <v>61924357</v>
      </c>
      <c r="H202" s="13">
        <v>46150</v>
      </c>
    </row>
    <row r="203" spans="2:8" ht="22.8" x14ac:dyDescent="0.2">
      <c r="B203" s="12" t="s">
        <v>3</v>
      </c>
      <c r="C203" s="14" t="s">
        <v>12</v>
      </c>
      <c r="D203" s="14" t="s">
        <v>13</v>
      </c>
      <c r="E203" s="15">
        <v>20264100052063</v>
      </c>
      <c r="F203" s="16">
        <v>10469306</v>
      </c>
      <c r="G203" s="16">
        <v>61924363</v>
      </c>
      <c r="H203" s="13">
        <v>46150</v>
      </c>
    </row>
    <row r="204" spans="2:8" ht="22.8" x14ac:dyDescent="0.2">
      <c r="B204" s="12" t="s">
        <v>3</v>
      </c>
      <c r="C204" s="14" t="s">
        <v>12</v>
      </c>
      <c r="D204" s="14" t="s">
        <v>13</v>
      </c>
      <c r="E204" s="15">
        <v>20264100052063</v>
      </c>
      <c r="F204" s="16">
        <v>10469306</v>
      </c>
      <c r="G204" s="16">
        <v>61924362</v>
      </c>
      <c r="H204" s="13">
        <v>46150</v>
      </c>
    </row>
    <row r="205" spans="2:8" ht="22.8" x14ac:dyDescent="0.2">
      <c r="B205" s="12" t="s">
        <v>3</v>
      </c>
      <c r="C205" s="14" t="s">
        <v>12</v>
      </c>
      <c r="D205" s="14" t="s">
        <v>13</v>
      </c>
      <c r="E205" s="15">
        <v>20264100052063</v>
      </c>
      <c r="F205" s="16">
        <v>10469306</v>
      </c>
      <c r="G205" s="16">
        <v>61924358</v>
      </c>
      <c r="H205" s="13">
        <v>46150</v>
      </c>
    </row>
    <row r="206" spans="2:8" ht="22.8" x14ac:dyDescent="0.2">
      <c r="B206" s="12" t="s">
        <v>3</v>
      </c>
      <c r="C206" s="14" t="s">
        <v>12</v>
      </c>
      <c r="D206" s="14" t="s">
        <v>13</v>
      </c>
      <c r="E206" s="15">
        <v>20264100052063</v>
      </c>
      <c r="F206" s="16">
        <v>10469306</v>
      </c>
      <c r="G206" s="16">
        <v>61924356</v>
      </c>
      <c r="H206" s="13">
        <v>46150</v>
      </c>
    </row>
    <row r="207" spans="2:8" ht="22.8" x14ac:dyDescent="0.2">
      <c r="B207" s="12" t="s">
        <v>3</v>
      </c>
      <c r="C207" s="14" t="s">
        <v>12</v>
      </c>
      <c r="D207" s="14" t="s">
        <v>13</v>
      </c>
      <c r="E207" s="15">
        <v>20264100052063</v>
      </c>
      <c r="F207" s="16">
        <v>10469313</v>
      </c>
      <c r="G207" s="16">
        <v>61924388</v>
      </c>
      <c r="H207" s="13">
        <v>46150</v>
      </c>
    </row>
    <row r="208" spans="2:8" ht="22.8" x14ac:dyDescent="0.2">
      <c r="B208" s="12" t="s">
        <v>3</v>
      </c>
      <c r="C208" s="14" t="s">
        <v>12</v>
      </c>
      <c r="D208" s="14" t="s">
        <v>13</v>
      </c>
      <c r="E208" s="15">
        <v>20264100052063</v>
      </c>
      <c r="F208" s="16">
        <v>10469313</v>
      </c>
      <c r="G208" s="16">
        <v>61924387</v>
      </c>
      <c r="H208" s="13">
        <v>46150</v>
      </c>
    </row>
    <row r="209" spans="2:8" ht="22.8" x14ac:dyDescent="0.2">
      <c r="B209" s="12" t="s">
        <v>3</v>
      </c>
      <c r="C209" s="14" t="s">
        <v>12</v>
      </c>
      <c r="D209" s="14" t="s">
        <v>13</v>
      </c>
      <c r="E209" s="15">
        <v>20264100052063</v>
      </c>
      <c r="F209" s="16">
        <v>10469313</v>
      </c>
      <c r="G209" s="16">
        <v>61924386</v>
      </c>
      <c r="H209" s="13">
        <v>46150</v>
      </c>
    </row>
    <row r="210" spans="2:8" ht="22.8" x14ac:dyDescent="0.2">
      <c r="B210" s="12" t="s">
        <v>3</v>
      </c>
      <c r="C210" s="14" t="s">
        <v>12</v>
      </c>
      <c r="D210" s="14" t="s">
        <v>13</v>
      </c>
      <c r="E210" s="15">
        <v>20264100052063</v>
      </c>
      <c r="F210" s="16">
        <v>10469319</v>
      </c>
      <c r="G210" s="16">
        <v>61924397</v>
      </c>
      <c r="H210" s="13">
        <v>46150</v>
      </c>
    </row>
    <row r="211" spans="2:8" ht="22.8" x14ac:dyDescent="0.2">
      <c r="B211" s="12" t="s">
        <v>3</v>
      </c>
      <c r="C211" s="14" t="s">
        <v>12</v>
      </c>
      <c r="D211" s="14" t="s">
        <v>13</v>
      </c>
      <c r="E211" s="15">
        <v>20264100052063</v>
      </c>
      <c r="F211" s="16">
        <v>10469319</v>
      </c>
      <c r="G211" s="16">
        <v>61924398</v>
      </c>
      <c r="H211" s="13">
        <v>46150</v>
      </c>
    </row>
    <row r="212" spans="2:8" ht="22.8" x14ac:dyDescent="0.2">
      <c r="B212" s="12" t="s">
        <v>3</v>
      </c>
      <c r="C212" s="14" t="s">
        <v>12</v>
      </c>
      <c r="D212" s="14" t="s">
        <v>13</v>
      </c>
      <c r="E212" s="15">
        <v>20264100052063</v>
      </c>
      <c r="F212" s="16">
        <v>10469319</v>
      </c>
      <c r="G212" s="16">
        <v>61924400</v>
      </c>
      <c r="H212" s="13">
        <v>46150</v>
      </c>
    </row>
    <row r="213" spans="2:8" ht="22.8" x14ac:dyDescent="0.2">
      <c r="B213" s="12" t="s">
        <v>3</v>
      </c>
      <c r="C213" s="14" t="s">
        <v>12</v>
      </c>
      <c r="D213" s="14" t="s">
        <v>13</v>
      </c>
      <c r="E213" s="15">
        <v>20264100052063</v>
      </c>
      <c r="F213" s="16">
        <v>10469319</v>
      </c>
      <c r="G213" s="16">
        <v>61924399</v>
      </c>
      <c r="H213" s="13">
        <v>46150</v>
      </c>
    </row>
    <row r="214" spans="2:8" ht="22.8" x14ac:dyDescent="0.2">
      <c r="B214" s="12" t="s">
        <v>3</v>
      </c>
      <c r="C214" s="14" t="s">
        <v>12</v>
      </c>
      <c r="D214" s="14" t="s">
        <v>13</v>
      </c>
      <c r="E214" s="15">
        <v>20264100052063</v>
      </c>
      <c r="F214" s="16">
        <v>10469319</v>
      </c>
      <c r="G214" s="16">
        <v>61924396</v>
      </c>
      <c r="H214" s="13">
        <v>46150</v>
      </c>
    </row>
    <row r="215" spans="2:8" ht="22.8" x14ac:dyDescent="0.2">
      <c r="B215" s="12" t="s">
        <v>3</v>
      </c>
      <c r="C215" s="14" t="s">
        <v>12</v>
      </c>
      <c r="D215" s="14" t="s">
        <v>13</v>
      </c>
      <c r="E215" s="15">
        <v>20264100052063</v>
      </c>
      <c r="F215" s="16">
        <v>10469357</v>
      </c>
      <c r="G215" s="16">
        <v>61924472</v>
      </c>
      <c r="H215" s="13">
        <v>46153</v>
      </c>
    </row>
    <row r="216" spans="2:8" ht="22.8" x14ac:dyDescent="0.2">
      <c r="B216" s="12" t="s">
        <v>3</v>
      </c>
      <c r="C216" s="14" t="s">
        <v>12</v>
      </c>
      <c r="D216" s="14" t="s">
        <v>13</v>
      </c>
      <c r="E216" s="15">
        <v>20264100052063</v>
      </c>
      <c r="F216" s="16">
        <v>10469357</v>
      </c>
      <c r="G216" s="16">
        <v>61924473</v>
      </c>
      <c r="H216" s="13">
        <v>46153</v>
      </c>
    </row>
    <row r="217" spans="2:8" ht="22.8" x14ac:dyDescent="0.2">
      <c r="B217" s="12" t="s">
        <v>3</v>
      </c>
      <c r="C217" s="14" t="s">
        <v>12</v>
      </c>
      <c r="D217" s="14" t="s">
        <v>13</v>
      </c>
      <c r="E217" s="15">
        <v>20264100052063</v>
      </c>
      <c r="F217" s="16">
        <v>10469357</v>
      </c>
      <c r="G217" s="16">
        <v>61924474</v>
      </c>
      <c r="H217" s="13">
        <v>46153</v>
      </c>
    </row>
    <row r="218" spans="2:8" ht="22.8" x14ac:dyDescent="0.2">
      <c r="B218" s="12" t="s">
        <v>3</v>
      </c>
      <c r="C218" s="14" t="s">
        <v>12</v>
      </c>
      <c r="D218" s="14" t="s">
        <v>13</v>
      </c>
      <c r="E218" s="15">
        <v>20264100052063</v>
      </c>
      <c r="F218" s="16">
        <v>10469357</v>
      </c>
      <c r="G218" s="16">
        <v>61924469</v>
      </c>
      <c r="H218" s="13">
        <v>46153</v>
      </c>
    </row>
    <row r="219" spans="2:8" ht="22.8" x14ac:dyDescent="0.2">
      <c r="B219" s="12" t="s">
        <v>3</v>
      </c>
      <c r="C219" s="14" t="s">
        <v>12</v>
      </c>
      <c r="D219" s="14" t="s">
        <v>13</v>
      </c>
      <c r="E219" s="15">
        <v>20264100052063</v>
      </c>
      <c r="F219" s="16">
        <v>10469357</v>
      </c>
      <c r="G219" s="16">
        <v>61924471</v>
      </c>
      <c r="H219" s="13">
        <v>46153</v>
      </c>
    </row>
    <row r="220" spans="2:8" ht="22.8" x14ac:dyDescent="0.2">
      <c r="B220" s="12" t="s">
        <v>3</v>
      </c>
      <c r="C220" s="14" t="s">
        <v>12</v>
      </c>
      <c r="D220" s="14" t="s">
        <v>13</v>
      </c>
      <c r="E220" s="15">
        <v>20264100052063</v>
      </c>
      <c r="F220" s="16">
        <v>10469357</v>
      </c>
      <c r="G220" s="16">
        <v>61924470</v>
      </c>
      <c r="H220" s="13">
        <v>46153</v>
      </c>
    </row>
    <row r="221" spans="2:8" ht="22.8" x14ac:dyDescent="0.2">
      <c r="B221" s="12" t="s">
        <v>3</v>
      </c>
      <c r="C221" s="14" t="s">
        <v>12</v>
      </c>
      <c r="D221" s="14" t="s">
        <v>13</v>
      </c>
      <c r="E221" s="15">
        <v>20264100052063</v>
      </c>
      <c r="F221" s="16">
        <v>10469357</v>
      </c>
      <c r="G221" s="16">
        <v>61924475</v>
      </c>
      <c r="H221" s="13">
        <v>46153</v>
      </c>
    </row>
    <row r="222" spans="2:8" ht="22.8" x14ac:dyDescent="0.2">
      <c r="B222" s="12" t="s">
        <v>3</v>
      </c>
      <c r="C222" s="14" t="s">
        <v>12</v>
      </c>
      <c r="D222" s="14" t="s">
        <v>13</v>
      </c>
      <c r="E222" s="15">
        <v>20264100052063</v>
      </c>
      <c r="F222" s="16">
        <v>10469359</v>
      </c>
      <c r="G222" s="16">
        <v>61924504</v>
      </c>
      <c r="H222" s="13">
        <v>46153</v>
      </c>
    </row>
    <row r="223" spans="2:8" ht="22.8" x14ac:dyDescent="0.2">
      <c r="B223" s="12" t="s">
        <v>3</v>
      </c>
      <c r="C223" s="14" t="s">
        <v>12</v>
      </c>
      <c r="D223" s="14" t="s">
        <v>13</v>
      </c>
      <c r="E223" s="15">
        <v>20264100052063</v>
      </c>
      <c r="F223" s="16">
        <v>10469359</v>
      </c>
      <c r="G223" s="16">
        <v>61924507</v>
      </c>
      <c r="H223" s="13">
        <v>46153</v>
      </c>
    </row>
    <row r="224" spans="2:8" ht="22.8" x14ac:dyDescent="0.2">
      <c r="B224" s="12" t="s">
        <v>3</v>
      </c>
      <c r="C224" s="14" t="s">
        <v>12</v>
      </c>
      <c r="D224" s="14" t="s">
        <v>13</v>
      </c>
      <c r="E224" s="15">
        <v>20264100052063</v>
      </c>
      <c r="F224" s="16">
        <v>10469359</v>
      </c>
      <c r="G224" s="16">
        <v>61924506</v>
      </c>
      <c r="H224" s="13">
        <v>46153</v>
      </c>
    </row>
    <row r="225" spans="2:8" ht="22.8" x14ac:dyDescent="0.2">
      <c r="B225" s="12" t="s">
        <v>3</v>
      </c>
      <c r="C225" s="14" t="s">
        <v>12</v>
      </c>
      <c r="D225" s="14" t="s">
        <v>13</v>
      </c>
      <c r="E225" s="15">
        <v>20264100052063</v>
      </c>
      <c r="F225" s="16">
        <v>10469359</v>
      </c>
      <c r="G225" s="16">
        <v>61924502</v>
      </c>
      <c r="H225" s="13">
        <v>46153</v>
      </c>
    </row>
    <row r="226" spans="2:8" ht="22.8" x14ac:dyDescent="0.2">
      <c r="B226" s="12" t="s">
        <v>3</v>
      </c>
      <c r="C226" s="14" t="s">
        <v>12</v>
      </c>
      <c r="D226" s="14" t="s">
        <v>13</v>
      </c>
      <c r="E226" s="15">
        <v>20264100052063</v>
      </c>
      <c r="F226" s="16">
        <v>10469359</v>
      </c>
      <c r="G226" s="16">
        <v>61924505</v>
      </c>
      <c r="H226" s="13">
        <v>46153</v>
      </c>
    </row>
    <row r="227" spans="2:8" ht="22.8" x14ac:dyDescent="0.2">
      <c r="B227" s="12" t="s">
        <v>3</v>
      </c>
      <c r="C227" s="14" t="s">
        <v>12</v>
      </c>
      <c r="D227" s="14" t="s">
        <v>13</v>
      </c>
      <c r="E227" s="15">
        <v>20264100052063</v>
      </c>
      <c r="F227" s="16">
        <v>10469359</v>
      </c>
      <c r="G227" s="16">
        <v>61924508</v>
      </c>
      <c r="H227" s="13">
        <v>46153</v>
      </c>
    </row>
    <row r="228" spans="2:8" ht="22.8" x14ac:dyDescent="0.2">
      <c r="B228" s="12" t="s">
        <v>3</v>
      </c>
      <c r="C228" s="14" t="s">
        <v>12</v>
      </c>
      <c r="D228" s="14" t="s">
        <v>13</v>
      </c>
      <c r="E228" s="15">
        <v>20264100052063</v>
      </c>
      <c r="F228" s="16">
        <v>10469359</v>
      </c>
      <c r="G228" s="16">
        <v>61924503</v>
      </c>
      <c r="H228" s="13">
        <v>46153</v>
      </c>
    </row>
    <row r="229" spans="2:8" ht="22.8" x14ac:dyDescent="0.2">
      <c r="B229" s="12" t="s">
        <v>3</v>
      </c>
      <c r="C229" s="14" t="s">
        <v>12</v>
      </c>
      <c r="D229" s="14" t="s">
        <v>13</v>
      </c>
      <c r="E229" s="15">
        <v>20264100052063</v>
      </c>
      <c r="F229" s="16">
        <v>10469372</v>
      </c>
      <c r="G229" s="16">
        <v>61924531</v>
      </c>
      <c r="H229" s="13">
        <v>46153</v>
      </c>
    </row>
    <row r="230" spans="2:8" ht="22.8" x14ac:dyDescent="0.2">
      <c r="B230" s="12" t="s">
        <v>3</v>
      </c>
      <c r="C230" s="14" t="s">
        <v>12</v>
      </c>
      <c r="D230" s="14" t="s">
        <v>13</v>
      </c>
      <c r="E230" s="15">
        <v>20264100052063</v>
      </c>
      <c r="F230" s="16">
        <v>10469372</v>
      </c>
      <c r="G230" s="16">
        <v>61924532</v>
      </c>
      <c r="H230" s="13">
        <v>46153</v>
      </c>
    </row>
    <row r="231" spans="2:8" ht="22.8" x14ac:dyDescent="0.2">
      <c r="B231" s="12" t="s">
        <v>3</v>
      </c>
      <c r="C231" s="14" t="s">
        <v>12</v>
      </c>
      <c r="D231" s="14" t="s">
        <v>13</v>
      </c>
      <c r="E231" s="15">
        <v>20264100052063</v>
      </c>
      <c r="F231" s="16">
        <v>10469372</v>
      </c>
      <c r="G231" s="16">
        <v>61924534</v>
      </c>
      <c r="H231" s="13">
        <v>46153</v>
      </c>
    </row>
    <row r="232" spans="2:8" ht="22.8" x14ac:dyDescent="0.2">
      <c r="B232" s="12" t="s">
        <v>3</v>
      </c>
      <c r="C232" s="14" t="s">
        <v>12</v>
      </c>
      <c r="D232" s="14" t="s">
        <v>13</v>
      </c>
      <c r="E232" s="15">
        <v>20264100052063</v>
      </c>
      <c r="F232" s="16">
        <v>10469372</v>
      </c>
      <c r="G232" s="16">
        <v>61924533</v>
      </c>
      <c r="H232" s="13">
        <v>46153</v>
      </c>
    </row>
    <row r="233" spans="2:8" ht="22.8" x14ac:dyDescent="0.2">
      <c r="B233" s="12" t="s">
        <v>3</v>
      </c>
      <c r="C233" s="14" t="s">
        <v>12</v>
      </c>
      <c r="D233" s="14" t="s">
        <v>13</v>
      </c>
      <c r="E233" s="15">
        <v>20264100052063</v>
      </c>
      <c r="F233" s="16">
        <v>10468238</v>
      </c>
      <c r="G233" s="16">
        <v>61924647</v>
      </c>
      <c r="H233" s="13">
        <v>46153</v>
      </c>
    </row>
    <row r="234" spans="2:8" ht="22.8" x14ac:dyDescent="0.2">
      <c r="B234" s="12" t="s">
        <v>3</v>
      </c>
      <c r="C234" s="14" t="s">
        <v>12</v>
      </c>
      <c r="D234" s="14" t="s">
        <v>13</v>
      </c>
      <c r="E234" s="15">
        <v>20264100052063</v>
      </c>
      <c r="F234" s="16">
        <v>10468238</v>
      </c>
      <c r="G234" s="16">
        <v>61924635</v>
      </c>
      <c r="H234" s="13">
        <v>46153</v>
      </c>
    </row>
    <row r="235" spans="2:8" ht="22.8" x14ac:dyDescent="0.2">
      <c r="B235" s="12" t="s">
        <v>3</v>
      </c>
      <c r="C235" s="14" t="s">
        <v>12</v>
      </c>
      <c r="D235" s="14" t="s">
        <v>13</v>
      </c>
      <c r="E235" s="15">
        <v>20264100052063</v>
      </c>
      <c r="F235" s="16">
        <v>10468238</v>
      </c>
      <c r="G235" s="16">
        <v>61924646</v>
      </c>
      <c r="H235" s="13">
        <v>46153</v>
      </c>
    </row>
    <row r="236" spans="2:8" ht="22.8" x14ac:dyDescent="0.2">
      <c r="B236" s="12" t="s">
        <v>3</v>
      </c>
      <c r="C236" s="14" t="s">
        <v>12</v>
      </c>
      <c r="D236" s="14" t="s">
        <v>13</v>
      </c>
      <c r="E236" s="15">
        <v>20264100052063</v>
      </c>
      <c r="F236" s="16">
        <v>10468238</v>
      </c>
      <c r="G236" s="16">
        <v>61924637</v>
      </c>
      <c r="H236" s="13">
        <v>46153</v>
      </c>
    </row>
    <row r="237" spans="2:8" ht="22.8" x14ac:dyDescent="0.2">
      <c r="B237" s="12" t="s">
        <v>3</v>
      </c>
      <c r="C237" s="14" t="s">
        <v>12</v>
      </c>
      <c r="D237" s="14" t="s">
        <v>13</v>
      </c>
      <c r="E237" s="15">
        <v>20264100052063</v>
      </c>
      <c r="F237" s="16">
        <v>10468238</v>
      </c>
      <c r="G237" s="16">
        <v>61924631</v>
      </c>
      <c r="H237" s="13">
        <v>46153</v>
      </c>
    </row>
    <row r="238" spans="2:8" ht="22.8" x14ac:dyDescent="0.2">
      <c r="B238" s="12" t="s">
        <v>3</v>
      </c>
      <c r="C238" s="14" t="s">
        <v>12</v>
      </c>
      <c r="D238" s="14" t="s">
        <v>13</v>
      </c>
      <c r="E238" s="15">
        <v>20264100052063</v>
      </c>
      <c r="F238" s="16">
        <v>10468238</v>
      </c>
      <c r="G238" s="16">
        <v>61924641</v>
      </c>
      <c r="H238" s="13">
        <v>46153</v>
      </c>
    </row>
    <row r="239" spans="2:8" ht="22.8" x14ac:dyDescent="0.2">
      <c r="B239" s="12" t="s">
        <v>3</v>
      </c>
      <c r="C239" s="14" t="s">
        <v>12</v>
      </c>
      <c r="D239" s="14" t="s">
        <v>13</v>
      </c>
      <c r="E239" s="15">
        <v>20264100052063</v>
      </c>
      <c r="F239" s="16">
        <v>10468238</v>
      </c>
      <c r="G239" s="16">
        <v>61924633</v>
      </c>
      <c r="H239" s="13">
        <v>46153</v>
      </c>
    </row>
    <row r="240" spans="2:8" ht="22.8" x14ac:dyDescent="0.2">
      <c r="B240" s="12" t="s">
        <v>3</v>
      </c>
      <c r="C240" s="14" t="s">
        <v>12</v>
      </c>
      <c r="D240" s="14" t="s">
        <v>13</v>
      </c>
      <c r="E240" s="15">
        <v>20264100052063</v>
      </c>
      <c r="F240" s="16">
        <v>10468238</v>
      </c>
      <c r="G240" s="16">
        <v>61924640</v>
      </c>
      <c r="H240" s="13">
        <v>46153</v>
      </c>
    </row>
    <row r="241" spans="2:8" ht="22.8" x14ac:dyDescent="0.2">
      <c r="B241" s="12" t="s">
        <v>3</v>
      </c>
      <c r="C241" s="14" t="s">
        <v>12</v>
      </c>
      <c r="D241" s="14" t="s">
        <v>13</v>
      </c>
      <c r="E241" s="15">
        <v>20264100052063</v>
      </c>
      <c r="F241" s="16">
        <v>10468238</v>
      </c>
      <c r="G241" s="16">
        <v>61924634</v>
      </c>
      <c r="H241" s="13">
        <v>46153</v>
      </c>
    </row>
    <row r="242" spans="2:8" ht="22.8" x14ac:dyDescent="0.2">
      <c r="B242" s="12" t="s">
        <v>3</v>
      </c>
      <c r="C242" s="14" t="s">
        <v>12</v>
      </c>
      <c r="D242" s="14" t="s">
        <v>13</v>
      </c>
      <c r="E242" s="15">
        <v>20264100052063</v>
      </c>
      <c r="F242" s="16">
        <v>10468238</v>
      </c>
      <c r="G242" s="16">
        <v>61924648</v>
      </c>
      <c r="H242" s="13">
        <v>46153</v>
      </c>
    </row>
    <row r="243" spans="2:8" ht="22.8" x14ac:dyDescent="0.2">
      <c r="B243" s="12" t="s">
        <v>3</v>
      </c>
      <c r="C243" s="14" t="s">
        <v>12</v>
      </c>
      <c r="D243" s="14" t="s">
        <v>13</v>
      </c>
      <c r="E243" s="15">
        <v>20264100052063</v>
      </c>
      <c r="F243" s="16">
        <v>10468238</v>
      </c>
      <c r="G243" s="16">
        <v>61924643</v>
      </c>
      <c r="H243" s="13">
        <v>46153</v>
      </c>
    </row>
    <row r="244" spans="2:8" ht="22.8" x14ac:dyDescent="0.2">
      <c r="B244" s="12" t="s">
        <v>3</v>
      </c>
      <c r="C244" s="14" t="s">
        <v>12</v>
      </c>
      <c r="D244" s="14" t="s">
        <v>13</v>
      </c>
      <c r="E244" s="15">
        <v>20264100052063</v>
      </c>
      <c r="F244" s="16">
        <v>10468238</v>
      </c>
      <c r="G244" s="16">
        <v>61924632</v>
      </c>
      <c r="H244" s="13">
        <v>46153</v>
      </c>
    </row>
    <row r="245" spans="2:8" ht="22.8" x14ac:dyDescent="0.2">
      <c r="B245" s="12" t="s">
        <v>3</v>
      </c>
      <c r="C245" s="14" t="s">
        <v>12</v>
      </c>
      <c r="D245" s="14" t="s">
        <v>13</v>
      </c>
      <c r="E245" s="15">
        <v>20264100052063</v>
      </c>
      <c r="F245" s="16">
        <v>10468238</v>
      </c>
      <c r="G245" s="16">
        <v>61924638</v>
      </c>
      <c r="H245" s="13">
        <v>46153</v>
      </c>
    </row>
    <row r="246" spans="2:8" ht="22.8" x14ac:dyDescent="0.2">
      <c r="B246" s="12" t="s">
        <v>3</v>
      </c>
      <c r="C246" s="14" t="s">
        <v>12</v>
      </c>
      <c r="D246" s="14" t="s">
        <v>13</v>
      </c>
      <c r="E246" s="15">
        <v>20264100052063</v>
      </c>
      <c r="F246" s="16">
        <v>10468238</v>
      </c>
      <c r="G246" s="16">
        <v>61924644</v>
      </c>
      <c r="H246" s="13">
        <v>46153</v>
      </c>
    </row>
    <row r="247" spans="2:8" ht="22.8" x14ac:dyDescent="0.2">
      <c r="B247" s="12" t="s">
        <v>3</v>
      </c>
      <c r="C247" s="14" t="s">
        <v>12</v>
      </c>
      <c r="D247" s="14" t="s">
        <v>13</v>
      </c>
      <c r="E247" s="15">
        <v>20264100052063</v>
      </c>
      <c r="F247" s="16">
        <v>10468238</v>
      </c>
      <c r="G247" s="16">
        <v>61924639</v>
      </c>
      <c r="H247" s="13">
        <v>46153</v>
      </c>
    </row>
    <row r="248" spans="2:8" ht="22.8" x14ac:dyDescent="0.2">
      <c r="B248" s="12" t="s">
        <v>3</v>
      </c>
      <c r="C248" s="14" t="s">
        <v>12</v>
      </c>
      <c r="D248" s="14" t="s">
        <v>13</v>
      </c>
      <c r="E248" s="15">
        <v>20264100052063</v>
      </c>
      <c r="F248" s="16">
        <v>10468238</v>
      </c>
      <c r="G248" s="16">
        <v>61924642</v>
      </c>
      <c r="H248" s="13">
        <v>46153</v>
      </c>
    </row>
    <row r="249" spans="2:8" ht="22.8" x14ac:dyDescent="0.2">
      <c r="B249" s="12" t="s">
        <v>3</v>
      </c>
      <c r="C249" s="14" t="s">
        <v>12</v>
      </c>
      <c r="D249" s="14" t="s">
        <v>13</v>
      </c>
      <c r="E249" s="15">
        <v>20264100052063</v>
      </c>
      <c r="F249" s="16">
        <v>10468238</v>
      </c>
      <c r="G249" s="16">
        <v>61924645</v>
      </c>
      <c r="H249" s="13">
        <v>46153</v>
      </c>
    </row>
    <row r="250" spans="2:8" ht="22.8" x14ac:dyDescent="0.2">
      <c r="B250" s="12" t="s">
        <v>3</v>
      </c>
      <c r="C250" s="14" t="s">
        <v>12</v>
      </c>
      <c r="D250" s="14" t="s">
        <v>13</v>
      </c>
      <c r="E250" s="15">
        <v>20264100052063</v>
      </c>
      <c r="F250" s="16">
        <v>10468238</v>
      </c>
      <c r="G250" s="16">
        <v>61924636</v>
      </c>
      <c r="H250" s="13">
        <v>46153</v>
      </c>
    </row>
    <row r="251" spans="2:8" ht="22.8" x14ac:dyDescent="0.2">
      <c r="B251" s="12" t="s">
        <v>3</v>
      </c>
      <c r="C251" s="14" t="s">
        <v>12</v>
      </c>
      <c r="D251" s="14" t="s">
        <v>13</v>
      </c>
      <c r="E251" s="15">
        <v>20264100052063</v>
      </c>
      <c r="F251" s="16">
        <v>10468250</v>
      </c>
      <c r="G251" s="16">
        <v>61924678</v>
      </c>
      <c r="H251" s="13">
        <v>46153</v>
      </c>
    </row>
    <row r="252" spans="2:8" ht="22.8" x14ac:dyDescent="0.2">
      <c r="B252" s="12" t="s">
        <v>3</v>
      </c>
      <c r="C252" s="14" t="s">
        <v>12</v>
      </c>
      <c r="D252" s="14" t="s">
        <v>13</v>
      </c>
      <c r="E252" s="15">
        <v>20264100052063</v>
      </c>
      <c r="F252" s="16">
        <v>10468250</v>
      </c>
      <c r="G252" s="16">
        <v>61924669</v>
      </c>
      <c r="H252" s="13">
        <v>46153</v>
      </c>
    </row>
    <row r="253" spans="2:8" ht="22.8" x14ac:dyDescent="0.2">
      <c r="B253" s="12" t="s">
        <v>3</v>
      </c>
      <c r="C253" s="14" t="s">
        <v>12</v>
      </c>
      <c r="D253" s="14" t="s">
        <v>13</v>
      </c>
      <c r="E253" s="15">
        <v>20264100052063</v>
      </c>
      <c r="F253" s="16">
        <v>10468250</v>
      </c>
      <c r="G253" s="16">
        <v>61924677</v>
      </c>
      <c r="H253" s="13">
        <v>46153</v>
      </c>
    </row>
    <row r="254" spans="2:8" ht="22.8" x14ac:dyDescent="0.2">
      <c r="B254" s="12" t="s">
        <v>3</v>
      </c>
      <c r="C254" s="14" t="s">
        <v>12</v>
      </c>
      <c r="D254" s="14" t="s">
        <v>13</v>
      </c>
      <c r="E254" s="15">
        <v>20264100052063</v>
      </c>
      <c r="F254" s="16">
        <v>10468250</v>
      </c>
      <c r="G254" s="16">
        <v>61924670</v>
      </c>
      <c r="H254" s="13">
        <v>46153</v>
      </c>
    </row>
    <row r="255" spans="2:8" ht="22.8" x14ac:dyDescent="0.2">
      <c r="B255" s="12" t="s">
        <v>3</v>
      </c>
      <c r="C255" s="14" t="s">
        <v>12</v>
      </c>
      <c r="D255" s="14" t="s">
        <v>13</v>
      </c>
      <c r="E255" s="15">
        <v>20264100052063</v>
      </c>
      <c r="F255" s="16">
        <v>10468250</v>
      </c>
      <c r="G255" s="16">
        <v>61924674</v>
      </c>
      <c r="H255" s="13">
        <v>46153</v>
      </c>
    </row>
    <row r="256" spans="2:8" ht="22.8" x14ac:dyDescent="0.2">
      <c r="B256" s="12" t="s">
        <v>3</v>
      </c>
      <c r="C256" s="14" t="s">
        <v>12</v>
      </c>
      <c r="D256" s="14" t="s">
        <v>13</v>
      </c>
      <c r="E256" s="15">
        <v>20264100052063</v>
      </c>
      <c r="F256" s="16">
        <v>10468250</v>
      </c>
      <c r="G256" s="16">
        <v>61924671</v>
      </c>
      <c r="H256" s="13">
        <v>46154</v>
      </c>
    </row>
    <row r="257" spans="2:8" ht="22.8" x14ac:dyDescent="0.2">
      <c r="B257" s="12" t="s">
        <v>3</v>
      </c>
      <c r="C257" s="14" t="s">
        <v>12</v>
      </c>
      <c r="D257" s="14" t="s">
        <v>13</v>
      </c>
      <c r="E257" s="15">
        <v>20264100052063</v>
      </c>
      <c r="F257" s="16">
        <v>10468250</v>
      </c>
      <c r="G257" s="16">
        <v>61924672</v>
      </c>
      <c r="H257" s="13">
        <v>46154</v>
      </c>
    </row>
    <row r="258" spans="2:8" ht="22.8" x14ac:dyDescent="0.2">
      <c r="B258" s="12" t="s">
        <v>3</v>
      </c>
      <c r="C258" s="14" t="s">
        <v>12</v>
      </c>
      <c r="D258" s="14" t="s">
        <v>13</v>
      </c>
      <c r="E258" s="15">
        <v>20264100052063</v>
      </c>
      <c r="F258" s="16">
        <v>10468250</v>
      </c>
      <c r="G258" s="16">
        <v>61924675</v>
      </c>
      <c r="H258" s="13">
        <v>46154</v>
      </c>
    </row>
    <row r="259" spans="2:8" ht="22.8" x14ac:dyDescent="0.2">
      <c r="B259" s="12" t="s">
        <v>3</v>
      </c>
      <c r="C259" s="14" t="s">
        <v>12</v>
      </c>
      <c r="D259" s="14" t="s">
        <v>13</v>
      </c>
      <c r="E259" s="15">
        <v>20264100052063</v>
      </c>
      <c r="F259" s="16">
        <v>10468250</v>
      </c>
      <c r="G259" s="16">
        <v>61924673</v>
      </c>
      <c r="H259" s="13">
        <v>46154</v>
      </c>
    </row>
    <row r="260" spans="2:8" ht="22.8" x14ac:dyDescent="0.2">
      <c r="B260" s="12" t="s">
        <v>3</v>
      </c>
      <c r="C260" s="14" t="s">
        <v>12</v>
      </c>
      <c r="D260" s="14" t="s">
        <v>13</v>
      </c>
      <c r="E260" s="15">
        <v>20264100052063</v>
      </c>
      <c r="F260" s="16">
        <v>10468250</v>
      </c>
      <c r="G260" s="16">
        <v>61924676</v>
      </c>
      <c r="H260" s="13">
        <v>46154</v>
      </c>
    </row>
    <row r="261" spans="2:8" ht="22.8" x14ac:dyDescent="0.2">
      <c r="B261" s="12" t="s">
        <v>3</v>
      </c>
      <c r="C261" s="14" t="s">
        <v>12</v>
      </c>
      <c r="D261" s="14" t="s">
        <v>13</v>
      </c>
      <c r="E261" s="15">
        <v>20264100052063</v>
      </c>
      <c r="F261" s="16">
        <v>10468250</v>
      </c>
      <c r="G261" s="16">
        <v>61924668</v>
      </c>
      <c r="H261" s="13">
        <v>46154</v>
      </c>
    </row>
    <row r="262" spans="2:8" ht="22.8" x14ac:dyDescent="0.2">
      <c r="B262" s="12" t="s">
        <v>3</v>
      </c>
      <c r="C262" s="14" t="s">
        <v>12</v>
      </c>
      <c r="D262" s="14" t="s">
        <v>13</v>
      </c>
      <c r="E262" s="15">
        <v>20264100052063</v>
      </c>
      <c r="F262" s="16">
        <v>10468253</v>
      </c>
      <c r="G262" s="16">
        <v>61924684</v>
      </c>
      <c r="H262" s="13">
        <v>46154</v>
      </c>
    </row>
    <row r="263" spans="2:8" ht="22.8" x14ac:dyDescent="0.2">
      <c r="B263" s="12" t="s">
        <v>3</v>
      </c>
      <c r="C263" s="14" t="s">
        <v>12</v>
      </c>
      <c r="D263" s="14" t="s">
        <v>13</v>
      </c>
      <c r="E263" s="15">
        <v>20264100052063</v>
      </c>
      <c r="F263" s="16">
        <v>10468253</v>
      </c>
      <c r="G263" s="16">
        <v>61924682</v>
      </c>
      <c r="H263" s="13">
        <v>46154</v>
      </c>
    </row>
    <row r="264" spans="2:8" ht="22.8" x14ac:dyDescent="0.2">
      <c r="B264" s="12" t="s">
        <v>3</v>
      </c>
      <c r="C264" s="14" t="s">
        <v>12</v>
      </c>
      <c r="D264" s="14" t="s">
        <v>13</v>
      </c>
      <c r="E264" s="15">
        <v>20264100052063</v>
      </c>
      <c r="F264" s="16">
        <v>10468253</v>
      </c>
      <c r="G264" s="16">
        <v>61924680</v>
      </c>
      <c r="H264" s="13">
        <v>46154</v>
      </c>
    </row>
    <row r="265" spans="2:8" ht="22.8" x14ac:dyDescent="0.2">
      <c r="B265" s="12" t="s">
        <v>3</v>
      </c>
      <c r="C265" s="14" t="s">
        <v>12</v>
      </c>
      <c r="D265" s="14" t="s">
        <v>13</v>
      </c>
      <c r="E265" s="15">
        <v>20264100052063</v>
      </c>
      <c r="F265" s="16">
        <v>10468253</v>
      </c>
      <c r="G265" s="16">
        <v>61924681</v>
      </c>
      <c r="H265" s="13">
        <v>46154</v>
      </c>
    </row>
    <row r="266" spans="2:8" ht="22.8" x14ac:dyDescent="0.2">
      <c r="B266" s="12" t="s">
        <v>3</v>
      </c>
      <c r="C266" s="14" t="s">
        <v>12</v>
      </c>
      <c r="D266" s="14" t="s">
        <v>13</v>
      </c>
      <c r="E266" s="15">
        <v>20264100052063</v>
      </c>
      <c r="F266" s="16">
        <v>10468253</v>
      </c>
      <c r="G266" s="16">
        <v>61924679</v>
      </c>
      <c r="H266" s="13">
        <v>46154</v>
      </c>
    </row>
    <row r="267" spans="2:8" ht="22.8" x14ac:dyDescent="0.2">
      <c r="B267" s="12" t="s">
        <v>3</v>
      </c>
      <c r="C267" s="14" t="s">
        <v>12</v>
      </c>
      <c r="D267" s="14" t="s">
        <v>13</v>
      </c>
      <c r="E267" s="15">
        <v>20264100052063</v>
      </c>
      <c r="F267" s="16">
        <v>10468253</v>
      </c>
      <c r="G267" s="16">
        <v>61924683</v>
      </c>
      <c r="H267" s="13">
        <v>46154</v>
      </c>
    </row>
    <row r="268" spans="2:8" ht="22.8" x14ac:dyDescent="0.2">
      <c r="B268" s="12" t="s">
        <v>3</v>
      </c>
      <c r="C268" s="14" t="s">
        <v>12</v>
      </c>
      <c r="D268" s="14" t="s">
        <v>13</v>
      </c>
      <c r="E268" s="15">
        <v>20264100052063</v>
      </c>
      <c r="F268" s="16">
        <v>10468254</v>
      </c>
      <c r="G268" s="16">
        <v>61924687</v>
      </c>
      <c r="H268" s="13">
        <v>46154</v>
      </c>
    </row>
    <row r="269" spans="2:8" ht="22.8" x14ac:dyDescent="0.2">
      <c r="B269" s="12" t="s">
        <v>3</v>
      </c>
      <c r="C269" s="14" t="s">
        <v>12</v>
      </c>
      <c r="D269" s="14" t="s">
        <v>13</v>
      </c>
      <c r="E269" s="15">
        <v>20264100052063</v>
      </c>
      <c r="F269" s="16">
        <v>10468254</v>
      </c>
      <c r="G269" s="16">
        <v>61924686</v>
      </c>
      <c r="H269" s="13">
        <v>46154</v>
      </c>
    </row>
    <row r="270" spans="2:8" ht="22.8" x14ac:dyDescent="0.2">
      <c r="B270" s="12" t="s">
        <v>3</v>
      </c>
      <c r="C270" s="14" t="s">
        <v>12</v>
      </c>
      <c r="D270" s="14" t="s">
        <v>13</v>
      </c>
      <c r="E270" s="15">
        <v>20264100052063</v>
      </c>
      <c r="F270" s="16">
        <v>10468254</v>
      </c>
      <c r="G270" s="16">
        <v>61924685</v>
      </c>
      <c r="H270" s="13">
        <v>46154</v>
      </c>
    </row>
    <row r="271" spans="2:8" ht="22.8" x14ac:dyDescent="0.2">
      <c r="B271" s="12" t="s">
        <v>3</v>
      </c>
      <c r="C271" s="14" t="s">
        <v>12</v>
      </c>
      <c r="D271" s="14" t="s">
        <v>13</v>
      </c>
      <c r="E271" s="15">
        <v>20264100052063</v>
      </c>
      <c r="F271" s="16">
        <v>10468258</v>
      </c>
      <c r="G271" s="16">
        <v>61924732</v>
      </c>
      <c r="H271" s="13">
        <v>46154</v>
      </c>
    </row>
    <row r="272" spans="2:8" ht="22.8" x14ac:dyDescent="0.2">
      <c r="B272" s="12" t="s">
        <v>3</v>
      </c>
      <c r="C272" s="14" t="s">
        <v>12</v>
      </c>
      <c r="D272" s="14" t="s">
        <v>13</v>
      </c>
      <c r="E272" s="15">
        <v>20264100052063</v>
      </c>
      <c r="F272" s="16">
        <v>10468258</v>
      </c>
      <c r="G272" s="16">
        <v>61924738</v>
      </c>
      <c r="H272" s="13">
        <v>46154</v>
      </c>
    </row>
    <row r="273" spans="2:8" ht="22.8" x14ac:dyDescent="0.2">
      <c r="B273" s="12" t="s">
        <v>3</v>
      </c>
      <c r="C273" s="14" t="s">
        <v>12</v>
      </c>
      <c r="D273" s="14" t="s">
        <v>13</v>
      </c>
      <c r="E273" s="15">
        <v>20264100052063</v>
      </c>
      <c r="F273" s="16">
        <v>10468258</v>
      </c>
      <c r="G273" s="16">
        <v>61924741</v>
      </c>
      <c r="H273" s="13">
        <v>46154</v>
      </c>
    </row>
    <row r="274" spans="2:8" ht="22.8" x14ac:dyDescent="0.2">
      <c r="B274" s="12" t="s">
        <v>3</v>
      </c>
      <c r="C274" s="14" t="s">
        <v>12</v>
      </c>
      <c r="D274" s="14" t="s">
        <v>13</v>
      </c>
      <c r="E274" s="15">
        <v>20264100052063</v>
      </c>
      <c r="F274" s="16">
        <v>10468258</v>
      </c>
      <c r="G274" s="16">
        <v>61924723</v>
      </c>
      <c r="H274" s="13">
        <v>46154</v>
      </c>
    </row>
    <row r="275" spans="2:8" ht="22.8" x14ac:dyDescent="0.2">
      <c r="B275" s="12" t="s">
        <v>3</v>
      </c>
      <c r="C275" s="14" t="s">
        <v>12</v>
      </c>
      <c r="D275" s="14" t="s">
        <v>13</v>
      </c>
      <c r="E275" s="15">
        <v>20264100052063</v>
      </c>
      <c r="F275" s="16">
        <v>10468258</v>
      </c>
      <c r="G275" s="16">
        <v>61924743</v>
      </c>
      <c r="H275" s="13">
        <v>46154</v>
      </c>
    </row>
    <row r="276" spans="2:8" ht="22.8" x14ac:dyDescent="0.2">
      <c r="B276" s="12" t="s">
        <v>3</v>
      </c>
      <c r="C276" s="14" t="s">
        <v>12</v>
      </c>
      <c r="D276" s="14" t="s">
        <v>13</v>
      </c>
      <c r="E276" s="15">
        <v>20264100052063</v>
      </c>
      <c r="F276" s="16">
        <v>10468258</v>
      </c>
      <c r="G276" s="16">
        <v>61924724</v>
      </c>
      <c r="H276" s="13">
        <v>46154</v>
      </c>
    </row>
    <row r="277" spans="2:8" ht="22.8" x14ac:dyDescent="0.2">
      <c r="B277" s="12" t="s">
        <v>3</v>
      </c>
      <c r="C277" s="14" t="s">
        <v>12</v>
      </c>
      <c r="D277" s="14" t="s">
        <v>13</v>
      </c>
      <c r="E277" s="15">
        <v>20264100052063</v>
      </c>
      <c r="F277" s="16">
        <v>10468258</v>
      </c>
      <c r="G277" s="16">
        <v>61924728</v>
      </c>
      <c r="H277" s="13">
        <v>46154</v>
      </c>
    </row>
    <row r="278" spans="2:8" ht="22.8" x14ac:dyDescent="0.2">
      <c r="B278" s="12" t="s">
        <v>3</v>
      </c>
      <c r="C278" s="14" t="s">
        <v>12</v>
      </c>
      <c r="D278" s="14" t="s">
        <v>13</v>
      </c>
      <c r="E278" s="15">
        <v>20264100052063</v>
      </c>
      <c r="F278" s="16">
        <v>10468258</v>
      </c>
      <c r="G278" s="16">
        <v>61924735</v>
      </c>
      <c r="H278" s="13">
        <v>46154</v>
      </c>
    </row>
    <row r="279" spans="2:8" ht="22.8" x14ac:dyDescent="0.2">
      <c r="B279" s="12" t="s">
        <v>3</v>
      </c>
      <c r="C279" s="14" t="s">
        <v>12</v>
      </c>
      <c r="D279" s="14" t="s">
        <v>13</v>
      </c>
      <c r="E279" s="15">
        <v>20264100052063</v>
      </c>
      <c r="F279" s="16">
        <v>10468258</v>
      </c>
      <c r="G279" s="16">
        <v>61924727</v>
      </c>
      <c r="H279" s="13">
        <v>46154</v>
      </c>
    </row>
    <row r="280" spans="2:8" ht="22.8" x14ac:dyDescent="0.2">
      <c r="B280" s="12" t="s">
        <v>3</v>
      </c>
      <c r="C280" s="14" t="s">
        <v>12</v>
      </c>
      <c r="D280" s="14" t="s">
        <v>13</v>
      </c>
      <c r="E280" s="15">
        <v>20264100052063</v>
      </c>
      <c r="F280" s="16">
        <v>10468258</v>
      </c>
      <c r="G280" s="16">
        <v>61924734</v>
      </c>
      <c r="H280" s="13">
        <v>46154</v>
      </c>
    </row>
    <row r="281" spans="2:8" ht="22.8" x14ac:dyDescent="0.2">
      <c r="B281" s="12" t="s">
        <v>3</v>
      </c>
      <c r="C281" s="14" t="s">
        <v>12</v>
      </c>
      <c r="D281" s="14" t="s">
        <v>13</v>
      </c>
      <c r="E281" s="15">
        <v>20264100052063</v>
      </c>
      <c r="F281" s="16">
        <v>10468258</v>
      </c>
      <c r="G281" s="16">
        <v>61924740</v>
      </c>
      <c r="H281" s="13">
        <v>46154</v>
      </c>
    </row>
    <row r="282" spans="2:8" ht="22.8" x14ac:dyDescent="0.2">
      <c r="B282" s="12" t="s">
        <v>3</v>
      </c>
      <c r="C282" s="14" t="s">
        <v>12</v>
      </c>
      <c r="D282" s="14" t="s">
        <v>13</v>
      </c>
      <c r="E282" s="15">
        <v>20264100052063</v>
      </c>
      <c r="F282" s="16">
        <v>10468258</v>
      </c>
      <c r="G282" s="16">
        <v>61924736</v>
      </c>
      <c r="H282" s="13">
        <v>46154</v>
      </c>
    </row>
    <row r="283" spans="2:8" ht="22.8" x14ac:dyDescent="0.2">
      <c r="B283" s="12" t="s">
        <v>3</v>
      </c>
      <c r="C283" s="14" t="s">
        <v>12</v>
      </c>
      <c r="D283" s="14" t="s">
        <v>13</v>
      </c>
      <c r="E283" s="15">
        <v>20264100052063</v>
      </c>
      <c r="F283" s="16">
        <v>10468258</v>
      </c>
      <c r="G283" s="16">
        <v>61924731</v>
      </c>
      <c r="H283" s="13">
        <v>46154</v>
      </c>
    </row>
    <row r="284" spans="2:8" ht="22.8" x14ac:dyDescent="0.2">
      <c r="B284" s="12" t="s">
        <v>3</v>
      </c>
      <c r="C284" s="14" t="s">
        <v>12</v>
      </c>
      <c r="D284" s="14" t="s">
        <v>13</v>
      </c>
      <c r="E284" s="15">
        <v>20264100052063</v>
      </c>
      <c r="F284" s="16">
        <v>10468258</v>
      </c>
      <c r="G284" s="16">
        <v>61924739</v>
      </c>
      <c r="H284" s="13">
        <v>46154</v>
      </c>
    </row>
    <row r="285" spans="2:8" ht="22.8" x14ac:dyDescent="0.2">
      <c r="B285" s="12" t="s">
        <v>3</v>
      </c>
      <c r="C285" s="14" t="s">
        <v>12</v>
      </c>
      <c r="D285" s="14" t="s">
        <v>13</v>
      </c>
      <c r="E285" s="15">
        <v>20264100052063</v>
      </c>
      <c r="F285" s="16">
        <v>10468258</v>
      </c>
      <c r="G285" s="16">
        <v>61924729</v>
      </c>
      <c r="H285" s="13">
        <v>46154</v>
      </c>
    </row>
    <row r="286" spans="2:8" ht="22.8" x14ac:dyDescent="0.2">
      <c r="B286" s="12" t="s">
        <v>3</v>
      </c>
      <c r="C286" s="14" t="s">
        <v>12</v>
      </c>
      <c r="D286" s="14" t="s">
        <v>13</v>
      </c>
      <c r="E286" s="15">
        <v>20264100052063</v>
      </c>
      <c r="F286" s="16">
        <v>10468258</v>
      </c>
      <c r="G286" s="16">
        <v>61924737</v>
      </c>
      <c r="H286" s="13">
        <v>46154</v>
      </c>
    </row>
    <row r="287" spans="2:8" ht="22.8" x14ac:dyDescent="0.2">
      <c r="B287" s="12" t="s">
        <v>3</v>
      </c>
      <c r="C287" s="14" t="s">
        <v>12</v>
      </c>
      <c r="D287" s="14" t="s">
        <v>13</v>
      </c>
      <c r="E287" s="15">
        <v>20264100052063</v>
      </c>
      <c r="F287" s="16">
        <v>10468258</v>
      </c>
      <c r="G287" s="16">
        <v>61924745</v>
      </c>
      <c r="H287" s="13">
        <v>46154</v>
      </c>
    </row>
    <row r="288" spans="2:8" ht="22.8" x14ac:dyDescent="0.2">
      <c r="B288" s="12" t="s">
        <v>3</v>
      </c>
      <c r="C288" s="14" t="s">
        <v>12</v>
      </c>
      <c r="D288" s="14" t="s">
        <v>13</v>
      </c>
      <c r="E288" s="15">
        <v>20264100052063</v>
      </c>
      <c r="F288" s="16">
        <v>10468258</v>
      </c>
      <c r="G288" s="16">
        <v>61924725</v>
      </c>
      <c r="H288" s="13">
        <v>46154</v>
      </c>
    </row>
    <row r="289" spans="2:8" ht="22.8" x14ac:dyDescent="0.2">
      <c r="B289" s="12" t="s">
        <v>3</v>
      </c>
      <c r="C289" s="14" t="s">
        <v>12</v>
      </c>
      <c r="D289" s="14" t="s">
        <v>13</v>
      </c>
      <c r="E289" s="15">
        <v>20264100052063</v>
      </c>
      <c r="F289" s="16">
        <v>10468258</v>
      </c>
      <c r="G289" s="16">
        <v>61924730</v>
      </c>
      <c r="H289" s="13">
        <v>46154</v>
      </c>
    </row>
    <row r="290" spans="2:8" ht="22.8" x14ac:dyDescent="0.2">
      <c r="B290" s="12" t="s">
        <v>3</v>
      </c>
      <c r="C290" s="14" t="s">
        <v>12</v>
      </c>
      <c r="D290" s="14" t="s">
        <v>13</v>
      </c>
      <c r="E290" s="15">
        <v>20264100052063</v>
      </c>
      <c r="F290" s="16">
        <v>10468258</v>
      </c>
      <c r="G290" s="16">
        <v>61924747</v>
      </c>
      <c r="H290" s="13">
        <v>46154</v>
      </c>
    </row>
    <row r="291" spans="2:8" ht="22.8" x14ac:dyDescent="0.2">
      <c r="B291" s="12" t="s">
        <v>3</v>
      </c>
      <c r="C291" s="14" t="s">
        <v>12</v>
      </c>
      <c r="D291" s="14" t="s">
        <v>13</v>
      </c>
      <c r="E291" s="15">
        <v>20264100052063</v>
      </c>
      <c r="F291" s="16">
        <v>10468258</v>
      </c>
      <c r="G291" s="16">
        <v>61924742</v>
      </c>
      <c r="H291" s="13">
        <v>46154</v>
      </c>
    </row>
    <row r="292" spans="2:8" ht="22.8" x14ac:dyDescent="0.2">
      <c r="B292" s="12" t="s">
        <v>3</v>
      </c>
      <c r="C292" s="14" t="s">
        <v>12</v>
      </c>
      <c r="D292" s="14" t="s">
        <v>13</v>
      </c>
      <c r="E292" s="15">
        <v>20264100052063</v>
      </c>
      <c r="F292" s="16">
        <v>10468258</v>
      </c>
      <c r="G292" s="16">
        <v>61924744</v>
      </c>
      <c r="H292" s="13">
        <v>46154</v>
      </c>
    </row>
    <row r="293" spans="2:8" ht="22.8" x14ac:dyDescent="0.2">
      <c r="B293" s="12" t="s">
        <v>3</v>
      </c>
      <c r="C293" s="14" t="s">
        <v>12</v>
      </c>
      <c r="D293" s="14" t="s">
        <v>13</v>
      </c>
      <c r="E293" s="15">
        <v>20264100052063</v>
      </c>
      <c r="F293" s="16">
        <v>10468258</v>
      </c>
      <c r="G293" s="16">
        <v>61924733</v>
      </c>
      <c r="H293" s="13">
        <v>46154</v>
      </c>
    </row>
    <row r="294" spans="2:8" ht="22.8" x14ac:dyDescent="0.2">
      <c r="B294" s="12" t="s">
        <v>3</v>
      </c>
      <c r="C294" s="14" t="s">
        <v>12</v>
      </c>
      <c r="D294" s="14" t="s">
        <v>13</v>
      </c>
      <c r="E294" s="15">
        <v>20264100052063</v>
      </c>
      <c r="F294" s="16">
        <v>10468258</v>
      </c>
      <c r="G294" s="16">
        <v>61924726</v>
      </c>
      <c r="H294" s="13">
        <v>46154</v>
      </c>
    </row>
    <row r="295" spans="2:8" ht="22.8" x14ac:dyDescent="0.2">
      <c r="B295" s="12" t="s">
        <v>3</v>
      </c>
      <c r="C295" s="14" t="s">
        <v>12</v>
      </c>
      <c r="D295" s="14" t="s">
        <v>13</v>
      </c>
      <c r="E295" s="15">
        <v>20264100052063</v>
      </c>
      <c r="F295" s="16">
        <v>10468258</v>
      </c>
      <c r="G295" s="16">
        <v>61924746</v>
      </c>
      <c r="H295" s="13">
        <v>46154</v>
      </c>
    </row>
    <row r="296" spans="2:8" ht="22.8" x14ac:dyDescent="0.2">
      <c r="B296" s="12" t="s">
        <v>3</v>
      </c>
      <c r="C296" s="14" t="s">
        <v>12</v>
      </c>
      <c r="D296" s="14" t="s">
        <v>13</v>
      </c>
      <c r="E296" s="15">
        <v>20264100052063</v>
      </c>
      <c r="F296" s="16">
        <v>10468263</v>
      </c>
      <c r="G296" s="16">
        <v>61924751</v>
      </c>
      <c r="H296" s="13">
        <v>46154</v>
      </c>
    </row>
    <row r="297" spans="2:8" ht="22.8" x14ac:dyDescent="0.2">
      <c r="B297" s="12" t="s">
        <v>3</v>
      </c>
      <c r="C297" s="14" t="s">
        <v>12</v>
      </c>
      <c r="D297" s="14" t="s">
        <v>13</v>
      </c>
      <c r="E297" s="15">
        <v>20264100052063</v>
      </c>
      <c r="F297" s="16">
        <v>10468263</v>
      </c>
      <c r="G297" s="16">
        <v>61924752</v>
      </c>
      <c r="H297" s="13">
        <v>46155</v>
      </c>
    </row>
    <row r="298" spans="2:8" ht="22.8" x14ac:dyDescent="0.2">
      <c r="B298" s="12" t="s">
        <v>3</v>
      </c>
      <c r="C298" s="14" t="s">
        <v>12</v>
      </c>
      <c r="D298" s="14" t="s">
        <v>13</v>
      </c>
      <c r="E298" s="15">
        <v>20264100052063</v>
      </c>
      <c r="F298" s="16">
        <v>10468263</v>
      </c>
      <c r="G298" s="16">
        <v>61924750</v>
      </c>
      <c r="H298" s="13">
        <v>46155</v>
      </c>
    </row>
    <row r="299" spans="2:8" ht="22.8" x14ac:dyDescent="0.2">
      <c r="B299" s="12" t="s">
        <v>3</v>
      </c>
      <c r="C299" s="14" t="s">
        <v>12</v>
      </c>
      <c r="D299" s="14" t="s">
        <v>13</v>
      </c>
      <c r="E299" s="15">
        <v>20264100052063</v>
      </c>
      <c r="F299" s="16">
        <v>10468263</v>
      </c>
      <c r="G299" s="16">
        <v>61924749</v>
      </c>
      <c r="H299" s="13">
        <v>46155</v>
      </c>
    </row>
    <row r="300" spans="2:8" ht="22.8" x14ac:dyDescent="0.2">
      <c r="B300" s="12" t="s">
        <v>3</v>
      </c>
      <c r="C300" s="14" t="s">
        <v>12</v>
      </c>
      <c r="D300" s="14" t="s">
        <v>13</v>
      </c>
      <c r="E300" s="15">
        <v>20264100052063</v>
      </c>
      <c r="F300" s="16">
        <v>10468294</v>
      </c>
      <c r="G300" s="16">
        <v>61924839</v>
      </c>
      <c r="H300" s="13">
        <v>46155</v>
      </c>
    </row>
    <row r="301" spans="2:8" ht="22.8" x14ac:dyDescent="0.2">
      <c r="B301" s="12" t="s">
        <v>3</v>
      </c>
      <c r="C301" s="14" t="s">
        <v>12</v>
      </c>
      <c r="D301" s="14" t="s">
        <v>13</v>
      </c>
      <c r="E301" s="15">
        <v>20264100052063</v>
      </c>
      <c r="F301" s="16">
        <v>10468294</v>
      </c>
      <c r="G301" s="16">
        <v>61924832</v>
      </c>
      <c r="H301" s="13">
        <v>46155</v>
      </c>
    </row>
    <row r="302" spans="2:8" ht="22.8" x14ac:dyDescent="0.2">
      <c r="B302" s="12" t="s">
        <v>3</v>
      </c>
      <c r="C302" s="14" t="s">
        <v>12</v>
      </c>
      <c r="D302" s="14" t="s">
        <v>13</v>
      </c>
      <c r="E302" s="15">
        <v>20264100052063</v>
      </c>
      <c r="F302" s="16">
        <v>10468294</v>
      </c>
      <c r="G302" s="16">
        <v>61924825</v>
      </c>
      <c r="H302" s="13">
        <v>46155</v>
      </c>
    </row>
    <row r="303" spans="2:8" ht="22.8" x14ac:dyDescent="0.2">
      <c r="B303" s="12" t="s">
        <v>3</v>
      </c>
      <c r="C303" s="14" t="s">
        <v>12</v>
      </c>
      <c r="D303" s="14" t="s">
        <v>13</v>
      </c>
      <c r="E303" s="15">
        <v>20264100052063</v>
      </c>
      <c r="F303" s="16">
        <v>10468294</v>
      </c>
      <c r="G303" s="16">
        <v>61924823</v>
      </c>
      <c r="H303" s="13">
        <v>46155</v>
      </c>
    </row>
    <row r="304" spans="2:8" ht="22.8" x14ac:dyDescent="0.2">
      <c r="B304" s="12" t="s">
        <v>3</v>
      </c>
      <c r="C304" s="14" t="s">
        <v>12</v>
      </c>
      <c r="D304" s="14" t="s">
        <v>13</v>
      </c>
      <c r="E304" s="15">
        <v>20264100052063</v>
      </c>
      <c r="F304" s="16">
        <v>10468294</v>
      </c>
      <c r="G304" s="16">
        <v>61924841</v>
      </c>
      <c r="H304" s="13">
        <v>46155</v>
      </c>
    </row>
    <row r="305" spans="2:8" ht="22.8" x14ac:dyDescent="0.2">
      <c r="B305" s="12" t="s">
        <v>3</v>
      </c>
      <c r="C305" s="14" t="s">
        <v>12</v>
      </c>
      <c r="D305" s="14" t="s">
        <v>13</v>
      </c>
      <c r="E305" s="15">
        <v>20264100052063</v>
      </c>
      <c r="F305" s="16">
        <v>10468294</v>
      </c>
      <c r="G305" s="16">
        <v>61924838</v>
      </c>
      <c r="H305" s="13">
        <v>46155</v>
      </c>
    </row>
    <row r="306" spans="2:8" ht="22.8" x14ac:dyDescent="0.2">
      <c r="B306" s="12" t="s">
        <v>3</v>
      </c>
      <c r="C306" s="14" t="s">
        <v>12</v>
      </c>
      <c r="D306" s="14" t="s">
        <v>13</v>
      </c>
      <c r="E306" s="15">
        <v>20264100052063</v>
      </c>
      <c r="F306" s="16">
        <v>10468294</v>
      </c>
      <c r="G306" s="16">
        <v>61924824</v>
      </c>
      <c r="H306" s="13">
        <v>46155</v>
      </c>
    </row>
    <row r="307" spans="2:8" ht="22.8" x14ac:dyDescent="0.2">
      <c r="B307" s="12" t="s">
        <v>3</v>
      </c>
      <c r="C307" s="14" t="s">
        <v>12</v>
      </c>
      <c r="D307" s="14" t="s">
        <v>13</v>
      </c>
      <c r="E307" s="15">
        <v>20264100052063</v>
      </c>
      <c r="F307" s="16">
        <v>10468294</v>
      </c>
      <c r="G307" s="16">
        <v>61924835</v>
      </c>
      <c r="H307" s="13">
        <v>46155</v>
      </c>
    </row>
    <row r="308" spans="2:8" ht="22.8" x14ac:dyDescent="0.2">
      <c r="B308" s="12" t="s">
        <v>3</v>
      </c>
      <c r="C308" s="14" t="s">
        <v>12</v>
      </c>
      <c r="D308" s="14" t="s">
        <v>13</v>
      </c>
      <c r="E308" s="15">
        <v>20264100052063</v>
      </c>
      <c r="F308" s="16">
        <v>10468294</v>
      </c>
      <c r="G308" s="16">
        <v>61924827</v>
      </c>
      <c r="H308" s="13">
        <v>46155</v>
      </c>
    </row>
    <row r="309" spans="2:8" ht="22.8" x14ac:dyDescent="0.2">
      <c r="B309" s="12" t="s">
        <v>3</v>
      </c>
      <c r="C309" s="14" t="s">
        <v>12</v>
      </c>
      <c r="D309" s="14" t="s">
        <v>13</v>
      </c>
      <c r="E309" s="15">
        <v>20264100052063</v>
      </c>
      <c r="F309" s="16">
        <v>10468294</v>
      </c>
      <c r="G309" s="16">
        <v>61924826</v>
      </c>
      <c r="H309" s="13">
        <v>46155</v>
      </c>
    </row>
    <row r="310" spans="2:8" ht="22.8" x14ac:dyDescent="0.2">
      <c r="B310" s="12" t="s">
        <v>3</v>
      </c>
      <c r="C310" s="14" t="s">
        <v>12</v>
      </c>
      <c r="D310" s="14" t="s">
        <v>13</v>
      </c>
      <c r="E310" s="15">
        <v>20264100052063</v>
      </c>
      <c r="F310" s="16">
        <v>10468294</v>
      </c>
      <c r="G310" s="16">
        <v>61924828</v>
      </c>
      <c r="H310" s="13">
        <v>46155</v>
      </c>
    </row>
    <row r="311" spans="2:8" ht="22.8" x14ac:dyDescent="0.2">
      <c r="B311" s="12" t="s">
        <v>3</v>
      </c>
      <c r="C311" s="14" t="s">
        <v>12</v>
      </c>
      <c r="D311" s="14" t="s">
        <v>13</v>
      </c>
      <c r="E311" s="15">
        <v>20264100052063</v>
      </c>
      <c r="F311" s="16">
        <v>10468294</v>
      </c>
      <c r="G311" s="16">
        <v>61924829</v>
      </c>
      <c r="H311" s="13">
        <v>46155</v>
      </c>
    </row>
    <row r="312" spans="2:8" ht="22.8" x14ac:dyDescent="0.2">
      <c r="B312" s="12" t="s">
        <v>3</v>
      </c>
      <c r="C312" s="14" t="s">
        <v>12</v>
      </c>
      <c r="D312" s="14" t="s">
        <v>13</v>
      </c>
      <c r="E312" s="15">
        <v>20264100052063</v>
      </c>
      <c r="F312" s="16">
        <v>10468294</v>
      </c>
      <c r="G312" s="16">
        <v>61924822</v>
      </c>
      <c r="H312" s="13">
        <v>46155</v>
      </c>
    </row>
    <row r="313" spans="2:8" ht="22.8" x14ac:dyDescent="0.2">
      <c r="B313" s="12" t="s">
        <v>3</v>
      </c>
      <c r="C313" s="14" t="s">
        <v>12</v>
      </c>
      <c r="D313" s="14" t="s">
        <v>13</v>
      </c>
      <c r="E313" s="15">
        <v>20264100052063</v>
      </c>
      <c r="F313" s="16">
        <v>10468294</v>
      </c>
      <c r="G313" s="16">
        <v>61924836</v>
      </c>
      <c r="H313" s="13">
        <v>46155</v>
      </c>
    </row>
    <row r="314" spans="2:8" ht="22.8" x14ac:dyDescent="0.2">
      <c r="B314" s="12" t="s">
        <v>3</v>
      </c>
      <c r="C314" s="14" t="s">
        <v>12</v>
      </c>
      <c r="D314" s="14" t="s">
        <v>13</v>
      </c>
      <c r="E314" s="15">
        <v>20264100052063</v>
      </c>
      <c r="F314" s="16">
        <v>10468294</v>
      </c>
      <c r="G314" s="16">
        <v>61924830</v>
      </c>
      <c r="H314" s="13">
        <v>46155</v>
      </c>
    </row>
    <row r="315" spans="2:8" ht="22.8" x14ac:dyDescent="0.2">
      <c r="B315" s="12" t="s">
        <v>3</v>
      </c>
      <c r="C315" s="14" t="s">
        <v>12</v>
      </c>
      <c r="D315" s="14" t="s">
        <v>13</v>
      </c>
      <c r="E315" s="15">
        <v>20264100052063</v>
      </c>
      <c r="F315" s="16">
        <v>10468294</v>
      </c>
      <c r="G315" s="16">
        <v>61924837</v>
      </c>
      <c r="H315" s="13">
        <v>46155</v>
      </c>
    </row>
    <row r="316" spans="2:8" ht="22.8" x14ac:dyDescent="0.2">
      <c r="B316" s="12" t="s">
        <v>3</v>
      </c>
      <c r="C316" s="14" t="s">
        <v>12</v>
      </c>
      <c r="D316" s="14" t="s">
        <v>13</v>
      </c>
      <c r="E316" s="15">
        <v>20264100052063</v>
      </c>
      <c r="F316" s="16">
        <v>10468294</v>
      </c>
      <c r="G316" s="16">
        <v>61924833</v>
      </c>
      <c r="H316" s="13">
        <v>46155</v>
      </c>
    </row>
    <row r="317" spans="2:8" ht="22.8" x14ac:dyDescent="0.2">
      <c r="B317" s="12" t="s">
        <v>3</v>
      </c>
      <c r="C317" s="14" t="s">
        <v>12</v>
      </c>
      <c r="D317" s="14" t="s">
        <v>13</v>
      </c>
      <c r="E317" s="15">
        <v>20264100052063</v>
      </c>
      <c r="F317" s="16">
        <v>10468294</v>
      </c>
      <c r="G317" s="16">
        <v>61924834</v>
      </c>
      <c r="H317" s="13">
        <v>46155</v>
      </c>
    </row>
    <row r="318" spans="2:8" ht="22.8" x14ac:dyDescent="0.2">
      <c r="B318" s="12" t="s">
        <v>3</v>
      </c>
      <c r="C318" s="14" t="s">
        <v>12</v>
      </c>
      <c r="D318" s="14" t="s">
        <v>13</v>
      </c>
      <c r="E318" s="15">
        <v>20264100052063</v>
      </c>
      <c r="F318" s="16">
        <v>10468294</v>
      </c>
      <c r="G318" s="16">
        <v>61924843</v>
      </c>
      <c r="H318" s="13">
        <v>46155</v>
      </c>
    </row>
    <row r="319" spans="2:8" ht="22.8" x14ac:dyDescent="0.2">
      <c r="B319" s="12" t="s">
        <v>3</v>
      </c>
      <c r="C319" s="14" t="s">
        <v>12</v>
      </c>
      <c r="D319" s="14" t="s">
        <v>13</v>
      </c>
      <c r="E319" s="15">
        <v>20264100052063</v>
      </c>
      <c r="F319" s="16">
        <v>10468294</v>
      </c>
      <c r="G319" s="16">
        <v>61924831</v>
      </c>
      <c r="H319" s="13">
        <v>46155</v>
      </c>
    </row>
    <row r="320" spans="2:8" ht="22.8" x14ac:dyDescent="0.2">
      <c r="B320" s="12" t="s">
        <v>3</v>
      </c>
      <c r="C320" s="14" t="s">
        <v>12</v>
      </c>
      <c r="D320" s="14" t="s">
        <v>13</v>
      </c>
      <c r="E320" s="15">
        <v>20264100052063</v>
      </c>
      <c r="F320" s="16">
        <v>10468294</v>
      </c>
      <c r="G320" s="16">
        <v>61924842</v>
      </c>
      <c r="H320" s="13">
        <v>46155</v>
      </c>
    </row>
    <row r="321" spans="2:8" ht="22.8" x14ac:dyDescent="0.2">
      <c r="B321" s="12" t="s">
        <v>3</v>
      </c>
      <c r="C321" s="14" t="s">
        <v>12</v>
      </c>
      <c r="D321" s="14" t="s">
        <v>13</v>
      </c>
      <c r="E321" s="15">
        <v>20264100052063</v>
      </c>
      <c r="F321" s="16">
        <v>10468294</v>
      </c>
      <c r="G321" s="16">
        <v>61924844</v>
      </c>
      <c r="H321" s="13">
        <v>46155</v>
      </c>
    </row>
    <row r="322" spans="2:8" ht="22.8" x14ac:dyDescent="0.2">
      <c r="B322" s="12" t="s">
        <v>3</v>
      </c>
      <c r="C322" s="14" t="s">
        <v>12</v>
      </c>
      <c r="D322" s="14" t="s">
        <v>13</v>
      </c>
      <c r="E322" s="15">
        <v>20264100052063</v>
      </c>
      <c r="F322" s="16">
        <v>10468294</v>
      </c>
      <c r="G322" s="16">
        <v>61924840</v>
      </c>
      <c r="H322" s="13">
        <v>46155</v>
      </c>
    </row>
    <row r="323" spans="2:8" ht="22.8" x14ac:dyDescent="0.2">
      <c r="B323" s="12" t="s">
        <v>3</v>
      </c>
      <c r="C323" s="14" t="s">
        <v>12</v>
      </c>
      <c r="D323" s="14" t="s">
        <v>13</v>
      </c>
      <c r="E323" s="15">
        <v>20264100052063</v>
      </c>
      <c r="F323" s="16">
        <v>10468302</v>
      </c>
      <c r="G323" s="16">
        <v>61924856</v>
      </c>
      <c r="H323" s="13">
        <v>46155</v>
      </c>
    </row>
    <row r="324" spans="2:8" ht="22.8" x14ac:dyDescent="0.2">
      <c r="B324" s="12" t="s">
        <v>3</v>
      </c>
      <c r="C324" s="14" t="s">
        <v>12</v>
      </c>
      <c r="D324" s="14" t="s">
        <v>13</v>
      </c>
      <c r="E324" s="15">
        <v>20264100052063</v>
      </c>
      <c r="F324" s="16">
        <v>10468302</v>
      </c>
      <c r="G324" s="16">
        <v>61924858</v>
      </c>
      <c r="H324" s="13">
        <v>46155</v>
      </c>
    </row>
    <row r="325" spans="2:8" ht="22.8" x14ac:dyDescent="0.2">
      <c r="B325" s="12" t="s">
        <v>3</v>
      </c>
      <c r="C325" s="14" t="s">
        <v>12</v>
      </c>
      <c r="D325" s="14" t="s">
        <v>13</v>
      </c>
      <c r="E325" s="15">
        <v>20264100052063</v>
      </c>
      <c r="F325" s="16">
        <v>10468302</v>
      </c>
      <c r="G325" s="16">
        <v>61924855</v>
      </c>
      <c r="H325" s="13">
        <v>46155</v>
      </c>
    </row>
    <row r="326" spans="2:8" ht="22.8" x14ac:dyDescent="0.2">
      <c r="B326" s="12" t="s">
        <v>3</v>
      </c>
      <c r="C326" s="14" t="s">
        <v>12</v>
      </c>
      <c r="D326" s="14" t="s">
        <v>13</v>
      </c>
      <c r="E326" s="15">
        <v>20264100052063</v>
      </c>
      <c r="F326" s="16">
        <v>10468302</v>
      </c>
      <c r="G326" s="16">
        <v>61924857</v>
      </c>
      <c r="H326" s="13">
        <v>46155</v>
      </c>
    </row>
    <row r="327" spans="2:8" ht="22.8" x14ac:dyDescent="0.2">
      <c r="B327" s="12" t="s">
        <v>3</v>
      </c>
      <c r="C327" s="14" t="s">
        <v>12</v>
      </c>
      <c r="D327" s="14" t="s">
        <v>13</v>
      </c>
      <c r="E327" s="15">
        <v>20264100052063</v>
      </c>
      <c r="F327" s="16">
        <v>10468364</v>
      </c>
      <c r="G327" s="16">
        <v>61924977</v>
      </c>
      <c r="H327" s="13">
        <v>46155</v>
      </c>
    </row>
    <row r="328" spans="2:8" ht="22.8" x14ac:dyDescent="0.2">
      <c r="B328" s="12" t="s">
        <v>3</v>
      </c>
      <c r="C328" s="14" t="s">
        <v>12</v>
      </c>
      <c r="D328" s="14" t="s">
        <v>13</v>
      </c>
      <c r="E328" s="15">
        <v>20264100052063</v>
      </c>
      <c r="F328" s="16">
        <v>10468364</v>
      </c>
      <c r="G328" s="16">
        <v>61924970</v>
      </c>
      <c r="H328" s="13">
        <v>46155</v>
      </c>
    </row>
    <row r="329" spans="2:8" ht="22.8" x14ac:dyDescent="0.2">
      <c r="B329" s="12" t="s">
        <v>3</v>
      </c>
      <c r="C329" s="14" t="s">
        <v>12</v>
      </c>
      <c r="D329" s="14" t="s">
        <v>13</v>
      </c>
      <c r="E329" s="15">
        <v>20264100052063</v>
      </c>
      <c r="F329" s="16">
        <v>10468364</v>
      </c>
      <c r="G329" s="16">
        <v>61924971</v>
      </c>
      <c r="H329" s="13">
        <v>46155</v>
      </c>
    </row>
    <row r="330" spans="2:8" ht="22.8" x14ac:dyDescent="0.2">
      <c r="B330" s="12" t="s">
        <v>3</v>
      </c>
      <c r="C330" s="14" t="s">
        <v>12</v>
      </c>
      <c r="D330" s="14" t="s">
        <v>13</v>
      </c>
      <c r="E330" s="15">
        <v>20264100052063</v>
      </c>
      <c r="F330" s="16">
        <v>10468364</v>
      </c>
      <c r="G330" s="16">
        <v>61924972</v>
      </c>
      <c r="H330" s="13">
        <v>46155</v>
      </c>
    </row>
    <row r="331" spans="2:8" ht="22.8" x14ac:dyDescent="0.2">
      <c r="B331" s="12" t="s">
        <v>3</v>
      </c>
      <c r="C331" s="14" t="s">
        <v>12</v>
      </c>
      <c r="D331" s="14" t="s">
        <v>13</v>
      </c>
      <c r="E331" s="15">
        <v>20264100052063</v>
      </c>
      <c r="F331" s="16">
        <v>10468364</v>
      </c>
      <c r="G331" s="16">
        <v>61924973</v>
      </c>
      <c r="H331" s="13">
        <v>46155</v>
      </c>
    </row>
    <row r="332" spans="2:8" ht="22.8" x14ac:dyDescent="0.2">
      <c r="B332" s="12" t="s">
        <v>3</v>
      </c>
      <c r="C332" s="14" t="s">
        <v>12</v>
      </c>
      <c r="D332" s="14" t="s">
        <v>13</v>
      </c>
      <c r="E332" s="15">
        <v>20264100052063</v>
      </c>
      <c r="F332" s="16">
        <v>10468364</v>
      </c>
      <c r="G332" s="16">
        <v>61924968</v>
      </c>
      <c r="H332" s="13">
        <v>46155</v>
      </c>
    </row>
    <row r="333" spans="2:8" ht="22.8" x14ac:dyDescent="0.2">
      <c r="B333" s="12" t="s">
        <v>3</v>
      </c>
      <c r="C333" s="14" t="s">
        <v>12</v>
      </c>
      <c r="D333" s="14" t="s">
        <v>13</v>
      </c>
      <c r="E333" s="15">
        <v>20264100052063</v>
      </c>
      <c r="F333" s="16">
        <v>10468364</v>
      </c>
      <c r="G333" s="16">
        <v>61924976</v>
      </c>
      <c r="H333" s="13">
        <v>46155</v>
      </c>
    </row>
    <row r="334" spans="2:8" ht="22.8" x14ac:dyDescent="0.2">
      <c r="B334" s="12" t="s">
        <v>3</v>
      </c>
      <c r="C334" s="14" t="s">
        <v>12</v>
      </c>
      <c r="D334" s="14" t="s">
        <v>13</v>
      </c>
      <c r="E334" s="15">
        <v>20264100052063</v>
      </c>
      <c r="F334" s="16">
        <v>10468364</v>
      </c>
      <c r="G334" s="16">
        <v>61924969</v>
      </c>
      <c r="H334" s="13">
        <v>46155</v>
      </c>
    </row>
    <row r="335" spans="2:8" ht="22.8" x14ac:dyDescent="0.2">
      <c r="B335" s="12" t="s">
        <v>3</v>
      </c>
      <c r="C335" s="14" t="s">
        <v>12</v>
      </c>
      <c r="D335" s="14" t="s">
        <v>13</v>
      </c>
      <c r="E335" s="15">
        <v>20264100052063</v>
      </c>
      <c r="F335" s="16">
        <v>10468364</v>
      </c>
      <c r="G335" s="16">
        <v>61924975</v>
      </c>
      <c r="H335" s="13">
        <v>46155</v>
      </c>
    </row>
    <row r="336" spans="2:8" ht="22.8" x14ac:dyDescent="0.2">
      <c r="B336" s="12" t="s">
        <v>3</v>
      </c>
      <c r="C336" s="14" t="s">
        <v>12</v>
      </c>
      <c r="D336" s="14" t="s">
        <v>13</v>
      </c>
      <c r="E336" s="15">
        <v>20264100052063</v>
      </c>
      <c r="F336" s="16">
        <v>10468364</v>
      </c>
      <c r="G336" s="16">
        <v>61924974</v>
      </c>
      <c r="H336" s="13">
        <v>46155</v>
      </c>
    </row>
    <row r="337" spans="2:8" ht="22.8" x14ac:dyDescent="0.2">
      <c r="B337" s="12" t="s">
        <v>3</v>
      </c>
      <c r="C337" s="14" t="s">
        <v>12</v>
      </c>
      <c r="D337" s="14" t="s">
        <v>13</v>
      </c>
      <c r="E337" s="15">
        <v>20264100052063</v>
      </c>
      <c r="F337" s="16">
        <v>10468455</v>
      </c>
      <c r="G337" s="16">
        <v>61925355</v>
      </c>
      <c r="H337" s="13">
        <v>46155</v>
      </c>
    </row>
    <row r="338" spans="2:8" ht="22.8" x14ac:dyDescent="0.2">
      <c r="B338" s="12" t="s">
        <v>3</v>
      </c>
      <c r="C338" s="14" t="s">
        <v>12</v>
      </c>
      <c r="D338" s="14" t="s">
        <v>13</v>
      </c>
      <c r="E338" s="15">
        <v>20264100052063</v>
      </c>
      <c r="F338" s="16">
        <v>10468455</v>
      </c>
      <c r="G338" s="16">
        <v>61925359</v>
      </c>
      <c r="H338" s="13">
        <v>46156</v>
      </c>
    </row>
    <row r="339" spans="2:8" ht="22.8" x14ac:dyDescent="0.2">
      <c r="B339" s="12" t="s">
        <v>3</v>
      </c>
      <c r="C339" s="14" t="s">
        <v>12</v>
      </c>
      <c r="D339" s="14" t="s">
        <v>13</v>
      </c>
      <c r="E339" s="15">
        <v>20264100052063</v>
      </c>
      <c r="F339" s="16">
        <v>10468455</v>
      </c>
      <c r="G339" s="16">
        <v>61925361</v>
      </c>
      <c r="H339" s="13">
        <v>46156</v>
      </c>
    </row>
    <row r="340" spans="2:8" ht="22.8" x14ac:dyDescent="0.2">
      <c r="B340" s="12" t="s">
        <v>3</v>
      </c>
      <c r="C340" s="14" t="s">
        <v>12</v>
      </c>
      <c r="D340" s="14" t="s">
        <v>13</v>
      </c>
      <c r="E340" s="15">
        <v>20264100052063</v>
      </c>
      <c r="F340" s="16">
        <v>10468455</v>
      </c>
      <c r="G340" s="16">
        <v>61925362</v>
      </c>
      <c r="H340" s="13">
        <v>46156</v>
      </c>
    </row>
    <row r="341" spans="2:8" ht="22.8" x14ac:dyDescent="0.2">
      <c r="B341" s="12" t="s">
        <v>3</v>
      </c>
      <c r="C341" s="14" t="s">
        <v>12</v>
      </c>
      <c r="D341" s="14" t="s">
        <v>13</v>
      </c>
      <c r="E341" s="15">
        <v>20264100052063</v>
      </c>
      <c r="F341" s="16">
        <v>10468455</v>
      </c>
      <c r="G341" s="16">
        <v>61925353</v>
      </c>
      <c r="H341" s="13">
        <v>46156</v>
      </c>
    </row>
    <row r="342" spans="2:8" ht="22.8" x14ac:dyDescent="0.2">
      <c r="B342" s="12" t="s">
        <v>3</v>
      </c>
      <c r="C342" s="14" t="s">
        <v>12</v>
      </c>
      <c r="D342" s="14" t="s">
        <v>13</v>
      </c>
      <c r="E342" s="15">
        <v>20264100052063</v>
      </c>
      <c r="F342" s="16">
        <v>10468455</v>
      </c>
      <c r="G342" s="16">
        <v>61925354</v>
      </c>
      <c r="H342" s="13">
        <v>46156</v>
      </c>
    </row>
    <row r="343" spans="2:8" ht="22.8" x14ac:dyDescent="0.2">
      <c r="B343" s="12" t="s">
        <v>3</v>
      </c>
      <c r="C343" s="14" t="s">
        <v>12</v>
      </c>
      <c r="D343" s="14" t="s">
        <v>13</v>
      </c>
      <c r="E343" s="15">
        <v>20264100052063</v>
      </c>
      <c r="F343" s="16">
        <v>10468455</v>
      </c>
      <c r="G343" s="16">
        <v>61925356</v>
      </c>
      <c r="H343" s="13">
        <v>46156</v>
      </c>
    </row>
    <row r="344" spans="2:8" ht="22.8" x14ac:dyDescent="0.2">
      <c r="B344" s="12" t="s">
        <v>3</v>
      </c>
      <c r="C344" s="14" t="s">
        <v>12</v>
      </c>
      <c r="D344" s="14" t="s">
        <v>13</v>
      </c>
      <c r="E344" s="15">
        <v>20264100052063</v>
      </c>
      <c r="F344" s="16">
        <v>10468455</v>
      </c>
      <c r="G344" s="16">
        <v>61925358</v>
      </c>
      <c r="H344" s="13">
        <v>46156</v>
      </c>
    </row>
    <row r="345" spans="2:8" ht="22.8" x14ac:dyDescent="0.2">
      <c r="B345" s="12" t="s">
        <v>3</v>
      </c>
      <c r="C345" s="14" t="s">
        <v>12</v>
      </c>
      <c r="D345" s="14" t="s">
        <v>13</v>
      </c>
      <c r="E345" s="15">
        <v>20264100052063</v>
      </c>
      <c r="F345" s="16">
        <v>10468455</v>
      </c>
      <c r="G345" s="16">
        <v>61925357</v>
      </c>
      <c r="H345" s="13">
        <v>46156</v>
      </c>
    </row>
    <row r="346" spans="2:8" ht="22.8" x14ac:dyDescent="0.2">
      <c r="B346" s="12" t="s">
        <v>3</v>
      </c>
      <c r="C346" s="14" t="s">
        <v>12</v>
      </c>
      <c r="D346" s="14" t="s">
        <v>13</v>
      </c>
      <c r="E346" s="15">
        <v>20264100052063</v>
      </c>
      <c r="F346" s="16">
        <v>10468455</v>
      </c>
      <c r="G346" s="16">
        <v>61925360</v>
      </c>
      <c r="H346" s="13">
        <v>46156</v>
      </c>
    </row>
    <row r="347" spans="2:8" ht="22.8" x14ac:dyDescent="0.2">
      <c r="B347" s="12" t="s">
        <v>3</v>
      </c>
      <c r="C347" s="14" t="s">
        <v>12</v>
      </c>
      <c r="D347" s="14" t="s">
        <v>13</v>
      </c>
      <c r="E347" s="15">
        <v>20264100052063</v>
      </c>
      <c r="F347" s="16">
        <v>10468435</v>
      </c>
      <c r="G347" s="16">
        <v>61925821</v>
      </c>
      <c r="H347" s="13">
        <v>46156</v>
      </c>
    </row>
    <row r="348" spans="2:8" ht="22.8" x14ac:dyDescent="0.2">
      <c r="B348" s="12" t="s">
        <v>3</v>
      </c>
      <c r="C348" s="14" t="s">
        <v>12</v>
      </c>
      <c r="D348" s="14" t="s">
        <v>13</v>
      </c>
      <c r="E348" s="15">
        <v>20264100052063</v>
      </c>
      <c r="F348" s="16">
        <v>10468435</v>
      </c>
      <c r="G348" s="16">
        <v>61925820</v>
      </c>
      <c r="H348" s="13">
        <v>46156</v>
      </c>
    </row>
    <row r="349" spans="2:8" ht="22.8" x14ac:dyDescent="0.2">
      <c r="B349" s="12" t="s">
        <v>3</v>
      </c>
      <c r="C349" s="14" t="s">
        <v>12</v>
      </c>
      <c r="D349" s="14" t="s">
        <v>13</v>
      </c>
      <c r="E349" s="15">
        <v>20264100052063</v>
      </c>
      <c r="F349" s="16">
        <v>10468435</v>
      </c>
      <c r="G349" s="16">
        <v>61925800</v>
      </c>
      <c r="H349" s="13">
        <v>46156</v>
      </c>
    </row>
    <row r="350" spans="2:8" ht="22.8" x14ac:dyDescent="0.2">
      <c r="B350" s="12" t="s">
        <v>3</v>
      </c>
      <c r="C350" s="14" t="s">
        <v>12</v>
      </c>
      <c r="D350" s="14" t="s">
        <v>13</v>
      </c>
      <c r="E350" s="15">
        <v>20264100052063</v>
      </c>
      <c r="F350" s="16">
        <v>10468435</v>
      </c>
      <c r="G350" s="16">
        <v>61925812</v>
      </c>
      <c r="H350" s="13">
        <v>46156</v>
      </c>
    </row>
    <row r="351" spans="2:8" ht="22.8" x14ac:dyDescent="0.2">
      <c r="B351" s="12" t="s">
        <v>3</v>
      </c>
      <c r="C351" s="14" t="s">
        <v>12</v>
      </c>
      <c r="D351" s="14" t="s">
        <v>13</v>
      </c>
      <c r="E351" s="15">
        <v>20264100052063</v>
      </c>
      <c r="F351" s="16">
        <v>10468435</v>
      </c>
      <c r="G351" s="16">
        <v>61925805</v>
      </c>
      <c r="H351" s="13">
        <v>46156</v>
      </c>
    </row>
    <row r="352" spans="2:8" ht="22.8" x14ac:dyDescent="0.2">
      <c r="B352" s="12" t="s">
        <v>3</v>
      </c>
      <c r="C352" s="14" t="s">
        <v>12</v>
      </c>
      <c r="D352" s="14" t="s">
        <v>13</v>
      </c>
      <c r="E352" s="15">
        <v>20264100052063</v>
      </c>
      <c r="F352" s="16">
        <v>10468435</v>
      </c>
      <c r="G352" s="16">
        <v>61925807</v>
      </c>
      <c r="H352" s="13">
        <v>46156</v>
      </c>
    </row>
    <row r="353" spans="2:8" ht="22.8" x14ac:dyDescent="0.2">
      <c r="B353" s="12" t="s">
        <v>3</v>
      </c>
      <c r="C353" s="14" t="s">
        <v>12</v>
      </c>
      <c r="D353" s="14" t="s">
        <v>13</v>
      </c>
      <c r="E353" s="15">
        <v>20264100052063</v>
      </c>
      <c r="F353" s="16">
        <v>10468435</v>
      </c>
      <c r="G353" s="16">
        <v>61925809</v>
      </c>
      <c r="H353" s="13">
        <v>46156</v>
      </c>
    </row>
    <row r="354" spans="2:8" ht="22.8" x14ac:dyDescent="0.2">
      <c r="B354" s="12" t="s">
        <v>3</v>
      </c>
      <c r="C354" s="14" t="s">
        <v>12</v>
      </c>
      <c r="D354" s="14" t="s">
        <v>13</v>
      </c>
      <c r="E354" s="15">
        <v>20264100052063</v>
      </c>
      <c r="F354" s="16">
        <v>10468435</v>
      </c>
      <c r="G354" s="16">
        <v>61925794</v>
      </c>
      <c r="H354" s="13">
        <v>46156</v>
      </c>
    </row>
    <row r="355" spans="2:8" ht="22.8" x14ac:dyDescent="0.2">
      <c r="B355" s="12" t="s">
        <v>3</v>
      </c>
      <c r="C355" s="14" t="s">
        <v>12</v>
      </c>
      <c r="D355" s="14" t="s">
        <v>13</v>
      </c>
      <c r="E355" s="15">
        <v>20264100052063</v>
      </c>
      <c r="F355" s="16">
        <v>10468435</v>
      </c>
      <c r="G355" s="16">
        <v>61925798</v>
      </c>
      <c r="H355" s="13">
        <v>46156</v>
      </c>
    </row>
    <row r="356" spans="2:8" ht="22.8" x14ac:dyDescent="0.2">
      <c r="B356" s="12" t="s">
        <v>3</v>
      </c>
      <c r="C356" s="14" t="s">
        <v>12</v>
      </c>
      <c r="D356" s="14" t="s">
        <v>13</v>
      </c>
      <c r="E356" s="15">
        <v>20264100052063</v>
      </c>
      <c r="F356" s="16">
        <v>10468435</v>
      </c>
      <c r="G356" s="16">
        <v>61925790</v>
      </c>
      <c r="H356" s="13">
        <v>46156</v>
      </c>
    </row>
    <row r="357" spans="2:8" ht="22.8" x14ac:dyDescent="0.2">
      <c r="B357" s="12" t="s">
        <v>3</v>
      </c>
      <c r="C357" s="14" t="s">
        <v>12</v>
      </c>
      <c r="D357" s="14" t="s">
        <v>13</v>
      </c>
      <c r="E357" s="15">
        <v>20264100052063</v>
      </c>
      <c r="F357" s="16">
        <v>10468435</v>
      </c>
      <c r="G357" s="16">
        <v>61925817</v>
      </c>
      <c r="H357" s="13">
        <v>46156</v>
      </c>
    </row>
    <row r="358" spans="2:8" ht="22.8" x14ac:dyDescent="0.2">
      <c r="B358" s="12" t="s">
        <v>3</v>
      </c>
      <c r="C358" s="14" t="s">
        <v>12</v>
      </c>
      <c r="D358" s="14" t="s">
        <v>13</v>
      </c>
      <c r="E358" s="15">
        <v>20264100052063</v>
      </c>
      <c r="F358" s="16">
        <v>10468435</v>
      </c>
      <c r="G358" s="16">
        <v>61925792</v>
      </c>
      <c r="H358" s="13">
        <v>46156</v>
      </c>
    </row>
    <row r="359" spans="2:8" ht="22.8" x14ac:dyDescent="0.2">
      <c r="B359" s="12" t="s">
        <v>3</v>
      </c>
      <c r="C359" s="14" t="s">
        <v>12</v>
      </c>
      <c r="D359" s="14" t="s">
        <v>13</v>
      </c>
      <c r="E359" s="15">
        <v>20264100052063</v>
      </c>
      <c r="F359" s="16">
        <v>10468435</v>
      </c>
      <c r="G359" s="16">
        <v>61925823</v>
      </c>
      <c r="H359" s="13">
        <v>46156</v>
      </c>
    </row>
    <row r="360" spans="2:8" ht="22.8" x14ac:dyDescent="0.2">
      <c r="B360" s="12" t="s">
        <v>3</v>
      </c>
      <c r="C360" s="14" t="s">
        <v>12</v>
      </c>
      <c r="D360" s="14" t="s">
        <v>13</v>
      </c>
      <c r="E360" s="15">
        <v>20264100052063</v>
      </c>
      <c r="F360" s="16">
        <v>10468435</v>
      </c>
      <c r="G360" s="16">
        <v>61925824</v>
      </c>
      <c r="H360" s="13">
        <v>46156</v>
      </c>
    </row>
    <row r="361" spans="2:8" ht="22.8" x14ac:dyDescent="0.2">
      <c r="B361" s="12" t="s">
        <v>3</v>
      </c>
      <c r="C361" s="14" t="s">
        <v>12</v>
      </c>
      <c r="D361" s="14" t="s">
        <v>13</v>
      </c>
      <c r="E361" s="15">
        <v>20264100052063</v>
      </c>
      <c r="F361" s="16">
        <v>10468435</v>
      </c>
      <c r="G361" s="16">
        <v>61925796</v>
      </c>
      <c r="H361" s="13">
        <v>46156</v>
      </c>
    </row>
    <row r="362" spans="2:8" ht="22.8" x14ac:dyDescent="0.2">
      <c r="B362" s="12" t="s">
        <v>3</v>
      </c>
      <c r="C362" s="14" t="s">
        <v>12</v>
      </c>
      <c r="D362" s="14" t="s">
        <v>13</v>
      </c>
      <c r="E362" s="15">
        <v>20264100052063</v>
      </c>
      <c r="F362" s="16">
        <v>10468435</v>
      </c>
      <c r="G362" s="16">
        <v>61925797</v>
      </c>
      <c r="H362" s="13">
        <v>46156</v>
      </c>
    </row>
    <row r="363" spans="2:8" ht="22.8" x14ac:dyDescent="0.2">
      <c r="B363" s="12" t="s">
        <v>3</v>
      </c>
      <c r="C363" s="14" t="s">
        <v>12</v>
      </c>
      <c r="D363" s="14" t="s">
        <v>13</v>
      </c>
      <c r="E363" s="15">
        <v>20264100052063</v>
      </c>
      <c r="F363" s="16">
        <v>10468435</v>
      </c>
      <c r="G363" s="16">
        <v>61925803</v>
      </c>
      <c r="H363" s="13">
        <v>46156</v>
      </c>
    </row>
    <row r="364" spans="2:8" ht="22.8" x14ac:dyDescent="0.2">
      <c r="B364" s="12" t="s">
        <v>3</v>
      </c>
      <c r="C364" s="14" t="s">
        <v>12</v>
      </c>
      <c r="D364" s="14" t="s">
        <v>13</v>
      </c>
      <c r="E364" s="15">
        <v>20264100052063</v>
      </c>
      <c r="F364" s="16">
        <v>10468435</v>
      </c>
      <c r="G364" s="16">
        <v>61925802</v>
      </c>
      <c r="H364" s="13">
        <v>46156</v>
      </c>
    </row>
    <row r="365" spans="2:8" ht="22.8" x14ac:dyDescent="0.2">
      <c r="B365" s="12" t="s">
        <v>3</v>
      </c>
      <c r="C365" s="14" t="s">
        <v>12</v>
      </c>
      <c r="D365" s="14" t="s">
        <v>13</v>
      </c>
      <c r="E365" s="15">
        <v>20264100052063</v>
      </c>
      <c r="F365" s="16">
        <v>10468435</v>
      </c>
      <c r="G365" s="16">
        <v>61925816</v>
      </c>
      <c r="H365" s="13">
        <v>46156</v>
      </c>
    </row>
    <row r="366" spans="2:8" ht="22.8" x14ac:dyDescent="0.2">
      <c r="B366" s="12" t="s">
        <v>3</v>
      </c>
      <c r="C366" s="14" t="s">
        <v>12</v>
      </c>
      <c r="D366" s="14" t="s">
        <v>13</v>
      </c>
      <c r="E366" s="15">
        <v>20264100052063</v>
      </c>
      <c r="F366" s="16">
        <v>10468435</v>
      </c>
      <c r="G366" s="16">
        <v>61925822</v>
      </c>
      <c r="H366" s="13">
        <v>46156</v>
      </c>
    </row>
    <row r="367" spans="2:8" ht="22.8" x14ac:dyDescent="0.2">
      <c r="B367" s="12" t="s">
        <v>3</v>
      </c>
      <c r="C367" s="14" t="s">
        <v>12</v>
      </c>
      <c r="D367" s="14" t="s">
        <v>13</v>
      </c>
      <c r="E367" s="15">
        <v>20264100052063</v>
      </c>
      <c r="F367" s="16">
        <v>10468435</v>
      </c>
      <c r="G367" s="16">
        <v>61925795</v>
      </c>
      <c r="H367" s="13">
        <v>46156</v>
      </c>
    </row>
    <row r="368" spans="2:8" ht="22.8" x14ac:dyDescent="0.2">
      <c r="B368" s="12" t="s">
        <v>3</v>
      </c>
      <c r="C368" s="14" t="s">
        <v>12</v>
      </c>
      <c r="D368" s="14" t="s">
        <v>13</v>
      </c>
      <c r="E368" s="15">
        <v>20264100052063</v>
      </c>
      <c r="F368" s="16">
        <v>10468435</v>
      </c>
      <c r="G368" s="16">
        <v>61925819</v>
      </c>
      <c r="H368" s="13">
        <v>46156</v>
      </c>
    </row>
    <row r="369" spans="2:8" ht="22.8" x14ac:dyDescent="0.2">
      <c r="B369" s="12" t="s">
        <v>3</v>
      </c>
      <c r="C369" s="14" t="s">
        <v>12</v>
      </c>
      <c r="D369" s="14" t="s">
        <v>13</v>
      </c>
      <c r="E369" s="15">
        <v>20264100052063</v>
      </c>
      <c r="F369" s="16">
        <v>10468435</v>
      </c>
      <c r="G369" s="16">
        <v>61925811</v>
      </c>
      <c r="H369" s="13">
        <v>46156</v>
      </c>
    </row>
    <row r="370" spans="2:8" ht="22.8" x14ac:dyDescent="0.2">
      <c r="B370" s="12" t="s">
        <v>3</v>
      </c>
      <c r="C370" s="14" t="s">
        <v>12</v>
      </c>
      <c r="D370" s="14" t="s">
        <v>13</v>
      </c>
      <c r="E370" s="15">
        <v>20264100052063</v>
      </c>
      <c r="F370" s="16">
        <v>10468435</v>
      </c>
      <c r="G370" s="16">
        <v>61925806</v>
      </c>
      <c r="H370" s="13">
        <v>46156</v>
      </c>
    </row>
    <row r="371" spans="2:8" ht="22.8" x14ac:dyDescent="0.2">
      <c r="B371" s="12" t="s">
        <v>3</v>
      </c>
      <c r="C371" s="14" t="s">
        <v>12</v>
      </c>
      <c r="D371" s="14" t="s">
        <v>13</v>
      </c>
      <c r="E371" s="15">
        <v>20264100052063</v>
      </c>
      <c r="F371" s="16">
        <v>10468435</v>
      </c>
      <c r="G371" s="16">
        <v>61925791</v>
      </c>
      <c r="H371" s="13">
        <v>46156</v>
      </c>
    </row>
    <row r="372" spans="2:8" ht="22.8" x14ac:dyDescent="0.2">
      <c r="B372" s="12" t="s">
        <v>3</v>
      </c>
      <c r="C372" s="14" t="s">
        <v>12</v>
      </c>
      <c r="D372" s="14" t="s">
        <v>13</v>
      </c>
      <c r="E372" s="15">
        <v>20264100052063</v>
      </c>
      <c r="F372" s="16">
        <v>10468435</v>
      </c>
      <c r="G372" s="16">
        <v>61925814</v>
      </c>
      <c r="H372" s="13">
        <v>46156</v>
      </c>
    </row>
    <row r="373" spans="2:8" ht="22.8" x14ac:dyDescent="0.2">
      <c r="B373" s="12" t="s">
        <v>3</v>
      </c>
      <c r="C373" s="14" t="s">
        <v>12</v>
      </c>
      <c r="D373" s="14" t="s">
        <v>13</v>
      </c>
      <c r="E373" s="15">
        <v>20264100052063</v>
      </c>
      <c r="F373" s="16">
        <v>10468435</v>
      </c>
      <c r="G373" s="16">
        <v>61925801</v>
      </c>
      <c r="H373" s="13">
        <v>46156</v>
      </c>
    </row>
    <row r="374" spans="2:8" ht="22.8" x14ac:dyDescent="0.2">
      <c r="B374" s="12" t="s">
        <v>3</v>
      </c>
      <c r="C374" s="14" t="s">
        <v>12</v>
      </c>
      <c r="D374" s="14" t="s">
        <v>13</v>
      </c>
      <c r="E374" s="15">
        <v>20264100052063</v>
      </c>
      <c r="F374" s="16">
        <v>10468435</v>
      </c>
      <c r="G374" s="16">
        <v>61925818</v>
      </c>
      <c r="H374" s="13">
        <v>46156</v>
      </c>
    </row>
    <row r="375" spans="2:8" ht="22.8" x14ac:dyDescent="0.2">
      <c r="B375" s="12" t="s">
        <v>3</v>
      </c>
      <c r="C375" s="14" t="s">
        <v>12</v>
      </c>
      <c r="D375" s="14" t="s">
        <v>13</v>
      </c>
      <c r="E375" s="15">
        <v>20264100052063</v>
      </c>
      <c r="F375" s="16">
        <v>10468435</v>
      </c>
      <c r="G375" s="16">
        <v>61925804</v>
      </c>
      <c r="H375" s="13">
        <v>46156</v>
      </c>
    </row>
    <row r="376" spans="2:8" ht="22.8" x14ac:dyDescent="0.2">
      <c r="B376" s="12" t="s">
        <v>3</v>
      </c>
      <c r="C376" s="14" t="s">
        <v>12</v>
      </c>
      <c r="D376" s="14" t="s">
        <v>13</v>
      </c>
      <c r="E376" s="15">
        <v>20264100052063</v>
      </c>
      <c r="F376" s="16">
        <v>10468435</v>
      </c>
      <c r="G376" s="16">
        <v>61925793</v>
      </c>
      <c r="H376" s="13">
        <v>46156</v>
      </c>
    </row>
    <row r="377" spans="2:8" ht="22.8" x14ac:dyDescent="0.2">
      <c r="B377" s="12" t="s">
        <v>3</v>
      </c>
      <c r="C377" s="14" t="s">
        <v>12</v>
      </c>
      <c r="D377" s="14" t="s">
        <v>13</v>
      </c>
      <c r="E377" s="15">
        <v>20264100052063</v>
      </c>
      <c r="F377" s="16">
        <v>10468435</v>
      </c>
      <c r="G377" s="16">
        <v>61925808</v>
      </c>
      <c r="H377" s="13">
        <v>46156</v>
      </c>
    </row>
    <row r="378" spans="2:8" ht="22.8" x14ac:dyDescent="0.2">
      <c r="B378" s="12" t="s">
        <v>3</v>
      </c>
      <c r="C378" s="14" t="s">
        <v>12</v>
      </c>
      <c r="D378" s="14" t="s">
        <v>13</v>
      </c>
      <c r="E378" s="15">
        <v>20264100052063</v>
      </c>
      <c r="F378" s="16">
        <v>10468435</v>
      </c>
      <c r="G378" s="16">
        <v>61925813</v>
      </c>
      <c r="H378" s="13">
        <v>46156</v>
      </c>
    </row>
    <row r="379" spans="2:8" ht="22.8" x14ac:dyDescent="0.2">
      <c r="B379" s="12" t="s">
        <v>3</v>
      </c>
      <c r="C379" s="14" t="s">
        <v>12</v>
      </c>
      <c r="D379" s="14" t="s">
        <v>13</v>
      </c>
      <c r="E379" s="15">
        <v>20264100052063</v>
      </c>
      <c r="F379" s="16">
        <v>10468435</v>
      </c>
      <c r="G379" s="16">
        <v>61925815</v>
      </c>
      <c r="H379" s="13">
        <v>46157</v>
      </c>
    </row>
    <row r="380" spans="2:8" ht="22.8" x14ac:dyDescent="0.2">
      <c r="B380" s="12" t="s">
        <v>3</v>
      </c>
      <c r="C380" s="14" t="s">
        <v>12</v>
      </c>
      <c r="D380" s="14" t="s">
        <v>13</v>
      </c>
      <c r="E380" s="15">
        <v>20264100052063</v>
      </c>
      <c r="F380" s="16">
        <v>10468435</v>
      </c>
      <c r="G380" s="16">
        <v>61925799</v>
      </c>
      <c r="H380" s="13">
        <v>46157</v>
      </c>
    </row>
    <row r="381" spans="2:8" ht="22.8" x14ac:dyDescent="0.2">
      <c r="B381" s="12" t="s">
        <v>3</v>
      </c>
      <c r="C381" s="14" t="s">
        <v>12</v>
      </c>
      <c r="D381" s="14" t="s">
        <v>13</v>
      </c>
      <c r="E381" s="15">
        <v>20264100052063</v>
      </c>
      <c r="F381" s="16">
        <v>10468435</v>
      </c>
      <c r="G381" s="16">
        <v>61925810</v>
      </c>
      <c r="H381" s="13">
        <v>46157</v>
      </c>
    </row>
    <row r="382" spans="2:8" ht="22.8" x14ac:dyDescent="0.2">
      <c r="B382" s="12" t="s">
        <v>3</v>
      </c>
      <c r="C382" s="14" t="s">
        <v>12</v>
      </c>
      <c r="D382" s="14" t="s">
        <v>13</v>
      </c>
      <c r="E382" s="15">
        <v>20264100052063</v>
      </c>
      <c r="F382" s="16">
        <v>10470514</v>
      </c>
      <c r="G382" s="16">
        <v>61925919</v>
      </c>
      <c r="H382" s="13">
        <v>46157</v>
      </c>
    </row>
    <row r="383" spans="2:8" ht="22.8" x14ac:dyDescent="0.2">
      <c r="B383" s="12" t="s">
        <v>3</v>
      </c>
      <c r="C383" s="14" t="s">
        <v>12</v>
      </c>
      <c r="D383" s="14" t="s">
        <v>13</v>
      </c>
      <c r="E383" s="15">
        <v>20264100052063</v>
      </c>
      <c r="F383" s="16">
        <v>10470514</v>
      </c>
      <c r="G383" s="16">
        <v>61925909</v>
      </c>
      <c r="H383" s="13">
        <v>46157</v>
      </c>
    </row>
    <row r="384" spans="2:8" ht="22.8" x14ac:dyDescent="0.2">
      <c r="B384" s="12" t="s">
        <v>3</v>
      </c>
      <c r="C384" s="14" t="s">
        <v>12</v>
      </c>
      <c r="D384" s="14" t="s">
        <v>13</v>
      </c>
      <c r="E384" s="15">
        <v>20264100052063</v>
      </c>
      <c r="F384" s="16">
        <v>10470514</v>
      </c>
      <c r="G384" s="16">
        <v>61925914</v>
      </c>
      <c r="H384" s="13">
        <v>46157</v>
      </c>
    </row>
    <row r="385" spans="2:8" ht="22.8" x14ac:dyDescent="0.2">
      <c r="B385" s="12" t="s">
        <v>3</v>
      </c>
      <c r="C385" s="14" t="s">
        <v>12</v>
      </c>
      <c r="D385" s="14" t="s">
        <v>13</v>
      </c>
      <c r="E385" s="15">
        <v>20264100052063</v>
      </c>
      <c r="F385" s="16">
        <v>10470514</v>
      </c>
      <c r="G385" s="16">
        <v>61925913</v>
      </c>
      <c r="H385" s="13">
        <v>46157</v>
      </c>
    </row>
    <row r="386" spans="2:8" ht="22.8" x14ac:dyDescent="0.2">
      <c r="B386" s="12" t="s">
        <v>3</v>
      </c>
      <c r="C386" s="14" t="s">
        <v>12</v>
      </c>
      <c r="D386" s="14" t="s">
        <v>13</v>
      </c>
      <c r="E386" s="15">
        <v>20264100052063</v>
      </c>
      <c r="F386" s="16">
        <v>10470514</v>
      </c>
      <c r="G386" s="16">
        <v>61925910</v>
      </c>
      <c r="H386" s="13">
        <v>46157</v>
      </c>
    </row>
    <row r="387" spans="2:8" ht="22.8" x14ac:dyDescent="0.2">
      <c r="B387" s="12" t="s">
        <v>3</v>
      </c>
      <c r="C387" s="14" t="s">
        <v>12</v>
      </c>
      <c r="D387" s="14" t="s">
        <v>13</v>
      </c>
      <c r="E387" s="15">
        <v>20264100052063</v>
      </c>
      <c r="F387" s="16">
        <v>10470514</v>
      </c>
      <c r="G387" s="16">
        <v>61925924</v>
      </c>
      <c r="H387" s="13">
        <v>46157</v>
      </c>
    </row>
    <row r="388" spans="2:8" ht="22.8" x14ac:dyDescent="0.2">
      <c r="B388" s="12" t="s">
        <v>3</v>
      </c>
      <c r="C388" s="14" t="s">
        <v>12</v>
      </c>
      <c r="D388" s="14" t="s">
        <v>13</v>
      </c>
      <c r="E388" s="15">
        <v>20264100052063</v>
      </c>
      <c r="F388" s="16">
        <v>10470514</v>
      </c>
      <c r="G388" s="16">
        <v>61925911</v>
      </c>
      <c r="H388" s="13">
        <v>46157</v>
      </c>
    </row>
    <row r="389" spans="2:8" ht="22.8" x14ac:dyDescent="0.2">
      <c r="B389" s="12" t="s">
        <v>3</v>
      </c>
      <c r="C389" s="14" t="s">
        <v>12</v>
      </c>
      <c r="D389" s="14" t="s">
        <v>13</v>
      </c>
      <c r="E389" s="15">
        <v>20264100052063</v>
      </c>
      <c r="F389" s="16">
        <v>10470514</v>
      </c>
      <c r="G389" s="16">
        <v>61925908</v>
      </c>
      <c r="H389" s="13">
        <v>46157</v>
      </c>
    </row>
    <row r="390" spans="2:8" ht="22.8" x14ac:dyDescent="0.2">
      <c r="B390" s="12" t="s">
        <v>3</v>
      </c>
      <c r="C390" s="14" t="s">
        <v>12</v>
      </c>
      <c r="D390" s="14" t="s">
        <v>13</v>
      </c>
      <c r="E390" s="15">
        <v>20264100052063</v>
      </c>
      <c r="F390" s="16">
        <v>10470514</v>
      </c>
      <c r="G390" s="16">
        <v>61925923</v>
      </c>
      <c r="H390" s="13">
        <v>46157</v>
      </c>
    </row>
    <row r="391" spans="2:8" ht="22.8" x14ac:dyDescent="0.2">
      <c r="B391" s="12" t="s">
        <v>3</v>
      </c>
      <c r="C391" s="14" t="s">
        <v>12</v>
      </c>
      <c r="D391" s="14" t="s">
        <v>13</v>
      </c>
      <c r="E391" s="15">
        <v>20264100052063</v>
      </c>
      <c r="F391" s="16">
        <v>10470514</v>
      </c>
      <c r="G391" s="16">
        <v>61925920</v>
      </c>
      <c r="H391" s="13">
        <v>46157</v>
      </c>
    </row>
    <row r="392" spans="2:8" ht="22.8" x14ac:dyDescent="0.2">
      <c r="B392" s="12" t="s">
        <v>3</v>
      </c>
      <c r="C392" s="14" t="s">
        <v>12</v>
      </c>
      <c r="D392" s="14" t="s">
        <v>13</v>
      </c>
      <c r="E392" s="15">
        <v>20264100052063</v>
      </c>
      <c r="F392" s="16">
        <v>10470514</v>
      </c>
      <c r="G392" s="16">
        <v>61925928</v>
      </c>
      <c r="H392" s="13">
        <v>46157</v>
      </c>
    </row>
    <row r="393" spans="2:8" ht="22.8" x14ac:dyDescent="0.2">
      <c r="B393" s="12" t="s">
        <v>3</v>
      </c>
      <c r="C393" s="14" t="s">
        <v>12</v>
      </c>
      <c r="D393" s="14" t="s">
        <v>13</v>
      </c>
      <c r="E393" s="15">
        <v>20264100052063</v>
      </c>
      <c r="F393" s="16">
        <v>10470514</v>
      </c>
      <c r="G393" s="16">
        <v>61925925</v>
      </c>
      <c r="H393" s="13">
        <v>46157</v>
      </c>
    </row>
    <row r="394" spans="2:8" ht="22.8" x14ac:dyDescent="0.2">
      <c r="B394" s="12" t="s">
        <v>3</v>
      </c>
      <c r="C394" s="14" t="s">
        <v>12</v>
      </c>
      <c r="D394" s="14" t="s">
        <v>13</v>
      </c>
      <c r="E394" s="15">
        <v>20264100052063</v>
      </c>
      <c r="F394" s="16">
        <v>10470514</v>
      </c>
      <c r="G394" s="16">
        <v>61925916</v>
      </c>
      <c r="H394" s="13">
        <v>46157</v>
      </c>
    </row>
    <row r="395" spans="2:8" ht="22.8" x14ac:dyDescent="0.2">
      <c r="B395" s="12" t="s">
        <v>3</v>
      </c>
      <c r="C395" s="14" t="s">
        <v>12</v>
      </c>
      <c r="D395" s="14" t="s">
        <v>13</v>
      </c>
      <c r="E395" s="15">
        <v>20264100052063</v>
      </c>
      <c r="F395" s="16">
        <v>10470514</v>
      </c>
      <c r="G395" s="16">
        <v>61925927</v>
      </c>
      <c r="H395" s="13">
        <v>46157</v>
      </c>
    </row>
    <row r="396" spans="2:8" ht="22.8" x14ac:dyDescent="0.2">
      <c r="B396" s="12" t="s">
        <v>3</v>
      </c>
      <c r="C396" s="14" t="s">
        <v>12</v>
      </c>
      <c r="D396" s="14" t="s">
        <v>13</v>
      </c>
      <c r="E396" s="15">
        <v>20264100052063</v>
      </c>
      <c r="F396" s="16">
        <v>10470514</v>
      </c>
      <c r="G396" s="16">
        <v>61925926</v>
      </c>
      <c r="H396" s="13">
        <v>46157</v>
      </c>
    </row>
    <row r="397" spans="2:8" ht="22.8" x14ac:dyDescent="0.2">
      <c r="B397" s="12" t="s">
        <v>3</v>
      </c>
      <c r="C397" s="14" t="s">
        <v>12</v>
      </c>
      <c r="D397" s="14" t="s">
        <v>13</v>
      </c>
      <c r="E397" s="15">
        <v>20264100052063</v>
      </c>
      <c r="F397" s="16">
        <v>10470514</v>
      </c>
      <c r="G397" s="16">
        <v>61925929</v>
      </c>
      <c r="H397" s="13">
        <v>46157</v>
      </c>
    </row>
    <row r="398" spans="2:8" ht="22.8" x14ac:dyDescent="0.2">
      <c r="B398" s="12" t="s">
        <v>3</v>
      </c>
      <c r="C398" s="14" t="s">
        <v>12</v>
      </c>
      <c r="D398" s="14" t="s">
        <v>13</v>
      </c>
      <c r="E398" s="15">
        <v>20264100052063</v>
      </c>
      <c r="F398" s="16">
        <v>10470514</v>
      </c>
      <c r="G398" s="16">
        <v>61925915</v>
      </c>
      <c r="H398" s="13">
        <v>46157</v>
      </c>
    </row>
    <row r="399" spans="2:8" ht="22.8" x14ac:dyDescent="0.2">
      <c r="B399" s="12" t="s">
        <v>3</v>
      </c>
      <c r="C399" s="14" t="s">
        <v>12</v>
      </c>
      <c r="D399" s="14" t="s">
        <v>13</v>
      </c>
      <c r="E399" s="15">
        <v>20264100052063</v>
      </c>
      <c r="F399" s="16">
        <v>10470514</v>
      </c>
      <c r="G399" s="16">
        <v>61925921</v>
      </c>
      <c r="H399" s="13">
        <v>46157</v>
      </c>
    </row>
    <row r="400" spans="2:8" ht="22.8" x14ac:dyDescent="0.2">
      <c r="B400" s="12" t="s">
        <v>3</v>
      </c>
      <c r="C400" s="14" t="s">
        <v>12</v>
      </c>
      <c r="D400" s="14" t="s">
        <v>13</v>
      </c>
      <c r="E400" s="15">
        <v>20264100052063</v>
      </c>
      <c r="F400" s="16">
        <v>10470514</v>
      </c>
      <c r="G400" s="16">
        <v>61925930</v>
      </c>
      <c r="H400" s="13">
        <v>46157</v>
      </c>
    </row>
    <row r="401" spans="2:8" ht="22.8" x14ac:dyDescent="0.2">
      <c r="B401" s="12" t="s">
        <v>3</v>
      </c>
      <c r="C401" s="14" t="s">
        <v>12</v>
      </c>
      <c r="D401" s="14" t="s">
        <v>13</v>
      </c>
      <c r="E401" s="15">
        <v>20264100052063</v>
      </c>
      <c r="F401" s="16">
        <v>10470514</v>
      </c>
      <c r="G401" s="16">
        <v>61925918</v>
      </c>
      <c r="H401" s="13">
        <v>46157</v>
      </c>
    </row>
    <row r="402" spans="2:8" ht="22.8" x14ac:dyDescent="0.2">
      <c r="B402" s="12" t="s">
        <v>3</v>
      </c>
      <c r="C402" s="14" t="s">
        <v>12</v>
      </c>
      <c r="D402" s="14" t="s">
        <v>13</v>
      </c>
      <c r="E402" s="15">
        <v>20264100052063</v>
      </c>
      <c r="F402" s="16">
        <v>10470514</v>
      </c>
      <c r="G402" s="16">
        <v>61925917</v>
      </c>
      <c r="H402" s="13">
        <v>46157</v>
      </c>
    </row>
    <row r="403" spans="2:8" ht="22.8" x14ac:dyDescent="0.2">
      <c r="B403" s="12" t="s">
        <v>3</v>
      </c>
      <c r="C403" s="14" t="s">
        <v>12</v>
      </c>
      <c r="D403" s="14" t="s">
        <v>13</v>
      </c>
      <c r="E403" s="15">
        <v>20264100052063</v>
      </c>
      <c r="F403" s="16">
        <v>10470514</v>
      </c>
      <c r="G403" s="16">
        <v>61925912</v>
      </c>
      <c r="H403" s="13">
        <v>46157</v>
      </c>
    </row>
    <row r="404" spans="2:8" ht="22.8" x14ac:dyDescent="0.2">
      <c r="B404" s="12" t="s">
        <v>3</v>
      </c>
      <c r="C404" s="14" t="s">
        <v>12</v>
      </c>
      <c r="D404" s="14" t="s">
        <v>13</v>
      </c>
      <c r="E404" s="15">
        <v>20264100052063</v>
      </c>
      <c r="F404" s="16">
        <v>10470514</v>
      </c>
      <c r="G404" s="16">
        <v>61925922</v>
      </c>
      <c r="H404" s="13">
        <v>46157</v>
      </c>
    </row>
    <row r="405" spans="2:8" ht="22.8" x14ac:dyDescent="0.2">
      <c r="B405" s="12" t="s">
        <v>3</v>
      </c>
      <c r="C405" s="14" t="s">
        <v>12</v>
      </c>
      <c r="D405" s="14" t="s">
        <v>13</v>
      </c>
      <c r="E405" s="15">
        <v>20264100052063</v>
      </c>
      <c r="F405" s="16">
        <v>10470525</v>
      </c>
      <c r="G405" s="16">
        <v>61925971</v>
      </c>
      <c r="H405" s="13">
        <v>46157</v>
      </c>
    </row>
    <row r="406" spans="2:8" ht="22.8" x14ac:dyDescent="0.2">
      <c r="B406" s="12" t="s">
        <v>3</v>
      </c>
      <c r="C406" s="14" t="s">
        <v>12</v>
      </c>
      <c r="D406" s="14" t="s">
        <v>13</v>
      </c>
      <c r="E406" s="15">
        <v>20264100052063</v>
      </c>
      <c r="F406" s="16">
        <v>10470525</v>
      </c>
      <c r="G406" s="16">
        <v>61925974</v>
      </c>
      <c r="H406" s="13">
        <v>46157</v>
      </c>
    </row>
    <row r="407" spans="2:8" ht="22.8" x14ac:dyDescent="0.2">
      <c r="B407" s="12" t="s">
        <v>3</v>
      </c>
      <c r="C407" s="14" t="s">
        <v>12</v>
      </c>
      <c r="D407" s="14" t="s">
        <v>13</v>
      </c>
      <c r="E407" s="15">
        <v>20264100052063</v>
      </c>
      <c r="F407" s="16">
        <v>10470525</v>
      </c>
      <c r="G407" s="16">
        <v>61925977</v>
      </c>
      <c r="H407" s="13">
        <v>46157</v>
      </c>
    </row>
    <row r="408" spans="2:8" ht="22.8" x14ac:dyDescent="0.2">
      <c r="B408" s="12" t="s">
        <v>3</v>
      </c>
      <c r="C408" s="14" t="s">
        <v>12</v>
      </c>
      <c r="D408" s="14" t="s">
        <v>13</v>
      </c>
      <c r="E408" s="15">
        <v>20264100052063</v>
      </c>
      <c r="F408" s="16">
        <v>10470525</v>
      </c>
      <c r="G408" s="16">
        <v>61925972</v>
      </c>
      <c r="H408" s="13">
        <v>46157</v>
      </c>
    </row>
    <row r="409" spans="2:8" ht="22.8" x14ac:dyDescent="0.2">
      <c r="B409" s="12" t="s">
        <v>3</v>
      </c>
      <c r="C409" s="14" t="s">
        <v>12</v>
      </c>
      <c r="D409" s="14" t="s">
        <v>13</v>
      </c>
      <c r="E409" s="15">
        <v>20264100052063</v>
      </c>
      <c r="F409" s="16">
        <v>10470525</v>
      </c>
      <c r="G409" s="16">
        <v>61925975</v>
      </c>
      <c r="H409" s="13">
        <v>46157</v>
      </c>
    </row>
    <row r="410" spans="2:8" ht="22.8" x14ac:dyDescent="0.2">
      <c r="B410" s="12" t="s">
        <v>3</v>
      </c>
      <c r="C410" s="14" t="s">
        <v>12</v>
      </c>
      <c r="D410" s="14" t="s">
        <v>13</v>
      </c>
      <c r="E410" s="15">
        <v>20264100052063</v>
      </c>
      <c r="F410" s="16">
        <v>10470525</v>
      </c>
      <c r="G410" s="16">
        <v>61925976</v>
      </c>
      <c r="H410" s="13">
        <v>46157</v>
      </c>
    </row>
    <row r="411" spans="2:8" ht="22.8" x14ac:dyDescent="0.2">
      <c r="B411" s="12" t="s">
        <v>3</v>
      </c>
      <c r="C411" s="14" t="s">
        <v>12</v>
      </c>
      <c r="D411" s="14" t="s">
        <v>13</v>
      </c>
      <c r="E411" s="15">
        <v>20264100052063</v>
      </c>
      <c r="F411" s="16">
        <v>10470525</v>
      </c>
      <c r="G411" s="16">
        <v>61925973</v>
      </c>
      <c r="H411" s="13">
        <v>46157</v>
      </c>
    </row>
    <row r="412" spans="2:8" ht="22.8" x14ac:dyDescent="0.2">
      <c r="B412" s="12" t="s">
        <v>3</v>
      </c>
      <c r="C412" s="14" t="s">
        <v>12</v>
      </c>
      <c r="D412" s="14" t="s">
        <v>13</v>
      </c>
      <c r="E412" s="15">
        <v>20264100052063</v>
      </c>
      <c r="F412" s="16">
        <v>10470542</v>
      </c>
      <c r="G412" s="16">
        <v>61926033</v>
      </c>
      <c r="H412" s="13">
        <v>46157</v>
      </c>
    </row>
    <row r="413" spans="2:8" ht="22.8" x14ac:dyDescent="0.2">
      <c r="B413" s="12" t="s">
        <v>3</v>
      </c>
      <c r="C413" s="14" t="s">
        <v>12</v>
      </c>
      <c r="D413" s="14" t="s">
        <v>13</v>
      </c>
      <c r="E413" s="15">
        <v>20264100052063</v>
      </c>
      <c r="F413" s="16">
        <v>10470542</v>
      </c>
      <c r="G413" s="16">
        <v>61926041</v>
      </c>
      <c r="H413" s="13">
        <v>46157</v>
      </c>
    </row>
    <row r="414" spans="2:8" ht="22.8" x14ac:dyDescent="0.2">
      <c r="B414" s="12" t="s">
        <v>3</v>
      </c>
      <c r="C414" s="14" t="s">
        <v>12</v>
      </c>
      <c r="D414" s="14" t="s">
        <v>13</v>
      </c>
      <c r="E414" s="15">
        <v>20264100052063</v>
      </c>
      <c r="F414" s="16">
        <v>10470542</v>
      </c>
      <c r="G414" s="16">
        <v>61926036</v>
      </c>
      <c r="H414" s="13">
        <v>46157</v>
      </c>
    </row>
    <row r="415" spans="2:8" ht="22.8" x14ac:dyDescent="0.2">
      <c r="B415" s="12" t="s">
        <v>3</v>
      </c>
      <c r="C415" s="14" t="s">
        <v>12</v>
      </c>
      <c r="D415" s="14" t="s">
        <v>13</v>
      </c>
      <c r="E415" s="15">
        <v>20264100052063</v>
      </c>
      <c r="F415" s="16">
        <v>10470542</v>
      </c>
      <c r="G415" s="16">
        <v>61926040</v>
      </c>
      <c r="H415" s="13">
        <v>46157</v>
      </c>
    </row>
    <row r="416" spans="2:8" ht="22.8" x14ac:dyDescent="0.2">
      <c r="B416" s="12" t="s">
        <v>3</v>
      </c>
      <c r="C416" s="14" t="s">
        <v>12</v>
      </c>
      <c r="D416" s="14" t="s">
        <v>13</v>
      </c>
      <c r="E416" s="15">
        <v>20264100052063</v>
      </c>
      <c r="F416" s="16">
        <v>10470542</v>
      </c>
      <c r="G416" s="16">
        <v>61926037</v>
      </c>
      <c r="H416" s="13">
        <v>46157</v>
      </c>
    </row>
    <row r="417" spans="2:8" ht="22.8" x14ac:dyDescent="0.2">
      <c r="B417" s="12" t="s">
        <v>3</v>
      </c>
      <c r="C417" s="14" t="s">
        <v>12</v>
      </c>
      <c r="D417" s="14" t="s">
        <v>13</v>
      </c>
      <c r="E417" s="15">
        <v>20264100052063</v>
      </c>
      <c r="F417" s="16">
        <v>10470542</v>
      </c>
      <c r="G417" s="16">
        <v>61926042</v>
      </c>
      <c r="H417" s="13">
        <v>46157</v>
      </c>
    </row>
    <row r="418" spans="2:8" ht="22.8" x14ac:dyDescent="0.2">
      <c r="B418" s="12" t="s">
        <v>3</v>
      </c>
      <c r="C418" s="14" t="s">
        <v>12</v>
      </c>
      <c r="D418" s="14" t="s">
        <v>13</v>
      </c>
      <c r="E418" s="15">
        <v>20264100052063</v>
      </c>
      <c r="F418" s="16">
        <v>10470542</v>
      </c>
      <c r="G418" s="16">
        <v>61926035</v>
      </c>
      <c r="H418" s="13">
        <v>46157</v>
      </c>
    </row>
    <row r="419" spans="2:8" ht="22.8" x14ac:dyDescent="0.2">
      <c r="B419" s="12" t="s">
        <v>3</v>
      </c>
      <c r="C419" s="14" t="s">
        <v>12</v>
      </c>
      <c r="D419" s="14" t="s">
        <v>13</v>
      </c>
      <c r="E419" s="15">
        <v>20264100052063</v>
      </c>
      <c r="F419" s="16">
        <v>10470542</v>
      </c>
      <c r="G419" s="16">
        <v>61926034</v>
      </c>
      <c r="H419" s="13">
        <v>46157</v>
      </c>
    </row>
    <row r="420" spans="2:8" ht="22.8" x14ac:dyDescent="0.2">
      <c r="B420" s="12" t="s">
        <v>3</v>
      </c>
      <c r="C420" s="14" t="s">
        <v>12</v>
      </c>
      <c r="D420" s="14" t="s">
        <v>13</v>
      </c>
      <c r="E420" s="15">
        <v>20264100052063</v>
      </c>
      <c r="F420" s="16">
        <v>10470542</v>
      </c>
      <c r="G420" s="16">
        <v>61926038</v>
      </c>
      <c r="H420" s="13">
        <v>46161</v>
      </c>
    </row>
    <row r="421" spans="2:8" ht="22.8" x14ac:dyDescent="0.2">
      <c r="B421" s="12" t="s">
        <v>3</v>
      </c>
      <c r="C421" s="14" t="s">
        <v>12</v>
      </c>
      <c r="D421" s="14" t="s">
        <v>13</v>
      </c>
      <c r="E421" s="15">
        <v>20264100052063</v>
      </c>
      <c r="F421" s="16">
        <v>10470542</v>
      </c>
      <c r="G421" s="16">
        <v>61926043</v>
      </c>
      <c r="H421" s="13">
        <v>46161</v>
      </c>
    </row>
    <row r="422" spans="2:8" ht="22.8" x14ac:dyDescent="0.2">
      <c r="B422" s="12" t="s">
        <v>3</v>
      </c>
      <c r="C422" s="14" t="s">
        <v>12</v>
      </c>
      <c r="D422" s="14" t="s">
        <v>13</v>
      </c>
      <c r="E422" s="15">
        <v>20264100052063</v>
      </c>
      <c r="F422" s="16">
        <v>10470542</v>
      </c>
      <c r="G422" s="16">
        <v>61926044</v>
      </c>
      <c r="H422" s="13">
        <v>46161</v>
      </c>
    </row>
    <row r="423" spans="2:8" ht="22.8" x14ac:dyDescent="0.2">
      <c r="B423" s="12" t="s">
        <v>3</v>
      </c>
      <c r="C423" s="14" t="s">
        <v>12</v>
      </c>
      <c r="D423" s="14" t="s">
        <v>13</v>
      </c>
      <c r="E423" s="15">
        <v>20264100052063</v>
      </c>
      <c r="F423" s="16">
        <v>10470542</v>
      </c>
      <c r="G423" s="16">
        <v>61926039</v>
      </c>
      <c r="H423" s="13">
        <v>46161</v>
      </c>
    </row>
    <row r="424" spans="2:8" ht="22.8" x14ac:dyDescent="0.2">
      <c r="B424" s="12" t="s">
        <v>3</v>
      </c>
      <c r="C424" s="14" t="s">
        <v>12</v>
      </c>
      <c r="D424" s="14" t="s">
        <v>13</v>
      </c>
      <c r="E424" s="15">
        <v>20264100052063</v>
      </c>
      <c r="F424" s="16">
        <v>10470235</v>
      </c>
      <c r="G424" s="16">
        <v>61926087</v>
      </c>
      <c r="H424" s="13">
        <v>46161</v>
      </c>
    </row>
    <row r="425" spans="2:8" ht="22.8" x14ac:dyDescent="0.2">
      <c r="B425" s="12" t="s">
        <v>3</v>
      </c>
      <c r="C425" s="14" t="s">
        <v>12</v>
      </c>
      <c r="D425" s="14" t="s">
        <v>13</v>
      </c>
      <c r="E425" s="15">
        <v>20264100052063</v>
      </c>
      <c r="F425" s="16">
        <v>10470235</v>
      </c>
      <c r="G425" s="16">
        <v>61926082</v>
      </c>
      <c r="H425" s="13">
        <v>46161</v>
      </c>
    </row>
    <row r="426" spans="2:8" ht="22.8" x14ac:dyDescent="0.2">
      <c r="B426" s="12" t="s">
        <v>3</v>
      </c>
      <c r="C426" s="14" t="s">
        <v>12</v>
      </c>
      <c r="D426" s="14" t="s">
        <v>13</v>
      </c>
      <c r="E426" s="15">
        <v>20264100052063</v>
      </c>
      <c r="F426" s="16">
        <v>10470235</v>
      </c>
      <c r="G426" s="16">
        <v>61926085</v>
      </c>
      <c r="H426" s="13">
        <v>46161</v>
      </c>
    </row>
    <row r="427" spans="2:8" ht="22.8" x14ac:dyDescent="0.2">
      <c r="B427" s="12" t="s">
        <v>3</v>
      </c>
      <c r="C427" s="14" t="s">
        <v>12</v>
      </c>
      <c r="D427" s="14" t="s">
        <v>13</v>
      </c>
      <c r="E427" s="15">
        <v>20264100052063</v>
      </c>
      <c r="F427" s="16">
        <v>10470235</v>
      </c>
      <c r="G427" s="16">
        <v>61926083</v>
      </c>
      <c r="H427" s="13">
        <v>46161</v>
      </c>
    </row>
    <row r="428" spans="2:8" ht="22.8" x14ac:dyDescent="0.2">
      <c r="B428" s="12" t="s">
        <v>3</v>
      </c>
      <c r="C428" s="14" t="s">
        <v>12</v>
      </c>
      <c r="D428" s="14" t="s">
        <v>13</v>
      </c>
      <c r="E428" s="15">
        <v>20264100052063</v>
      </c>
      <c r="F428" s="16">
        <v>10470235</v>
      </c>
      <c r="G428" s="16">
        <v>61926086</v>
      </c>
      <c r="H428" s="13">
        <v>46161</v>
      </c>
    </row>
    <row r="429" spans="2:8" ht="22.8" x14ac:dyDescent="0.2">
      <c r="B429" s="12" t="s">
        <v>3</v>
      </c>
      <c r="C429" s="14" t="s">
        <v>12</v>
      </c>
      <c r="D429" s="14" t="s">
        <v>13</v>
      </c>
      <c r="E429" s="15">
        <v>20264100052063</v>
      </c>
      <c r="F429" s="16">
        <v>10470235</v>
      </c>
      <c r="G429" s="16">
        <v>61926081</v>
      </c>
      <c r="H429" s="13">
        <v>46161</v>
      </c>
    </row>
    <row r="430" spans="2:8" ht="22.8" x14ac:dyDescent="0.2">
      <c r="B430" s="12" t="s">
        <v>3</v>
      </c>
      <c r="C430" s="14" t="s">
        <v>12</v>
      </c>
      <c r="D430" s="14" t="s">
        <v>13</v>
      </c>
      <c r="E430" s="15">
        <v>20264100052063</v>
      </c>
      <c r="F430" s="16">
        <v>10470235</v>
      </c>
      <c r="G430" s="16">
        <v>61926084</v>
      </c>
      <c r="H430" s="13">
        <v>46161</v>
      </c>
    </row>
    <row r="431" spans="2:8" ht="22.8" x14ac:dyDescent="0.2">
      <c r="B431" s="12" t="s">
        <v>3</v>
      </c>
      <c r="C431" s="14" t="s">
        <v>12</v>
      </c>
      <c r="D431" s="14" t="s">
        <v>13</v>
      </c>
      <c r="E431" s="15">
        <v>20264100052063</v>
      </c>
      <c r="F431" s="16">
        <v>10470235</v>
      </c>
      <c r="G431" s="16">
        <v>61926080</v>
      </c>
      <c r="H431" s="13">
        <v>46161</v>
      </c>
    </row>
    <row r="432" spans="2:8" ht="22.8" x14ac:dyDescent="0.2">
      <c r="B432" s="12" t="s">
        <v>3</v>
      </c>
      <c r="C432" s="14" t="s">
        <v>12</v>
      </c>
      <c r="D432" s="14" t="s">
        <v>13</v>
      </c>
      <c r="E432" s="15">
        <v>20264100052063</v>
      </c>
      <c r="F432" s="16">
        <v>10470235</v>
      </c>
      <c r="G432" s="16">
        <v>61926088</v>
      </c>
      <c r="H432" s="13">
        <v>46161</v>
      </c>
    </row>
    <row r="433" spans="2:8" ht="22.8" x14ac:dyDescent="0.2">
      <c r="B433" s="12" t="s">
        <v>3</v>
      </c>
      <c r="C433" s="14" t="s">
        <v>12</v>
      </c>
      <c r="D433" s="14" t="s">
        <v>13</v>
      </c>
      <c r="E433" s="15">
        <v>20264100052063</v>
      </c>
      <c r="F433" s="16">
        <v>10470240</v>
      </c>
      <c r="G433" s="16">
        <v>61926106</v>
      </c>
      <c r="H433" s="13">
        <v>46161</v>
      </c>
    </row>
    <row r="434" spans="2:8" ht="22.8" x14ac:dyDescent="0.2">
      <c r="B434" s="12" t="s">
        <v>3</v>
      </c>
      <c r="C434" s="14" t="s">
        <v>12</v>
      </c>
      <c r="D434" s="14" t="s">
        <v>13</v>
      </c>
      <c r="E434" s="15">
        <v>20264100052063</v>
      </c>
      <c r="F434" s="16">
        <v>10470240</v>
      </c>
      <c r="G434" s="16">
        <v>61926097</v>
      </c>
      <c r="H434" s="13">
        <v>46161</v>
      </c>
    </row>
    <row r="435" spans="2:8" ht="22.8" x14ac:dyDescent="0.2">
      <c r="B435" s="12" t="s">
        <v>3</v>
      </c>
      <c r="C435" s="14" t="s">
        <v>12</v>
      </c>
      <c r="D435" s="14" t="s">
        <v>13</v>
      </c>
      <c r="E435" s="15">
        <v>20264100052063</v>
      </c>
      <c r="F435" s="16">
        <v>10470240</v>
      </c>
      <c r="G435" s="16">
        <v>61926118</v>
      </c>
      <c r="H435" s="13">
        <v>46161</v>
      </c>
    </row>
    <row r="436" spans="2:8" ht="22.8" x14ac:dyDescent="0.2">
      <c r="B436" s="12" t="s">
        <v>3</v>
      </c>
      <c r="C436" s="14" t="s">
        <v>12</v>
      </c>
      <c r="D436" s="14" t="s">
        <v>13</v>
      </c>
      <c r="E436" s="15">
        <v>20264100052063</v>
      </c>
      <c r="F436" s="16">
        <v>10470240</v>
      </c>
      <c r="G436" s="16">
        <v>61926095</v>
      </c>
      <c r="H436" s="13">
        <v>46161</v>
      </c>
    </row>
    <row r="437" spans="2:8" ht="22.8" x14ac:dyDescent="0.2">
      <c r="B437" s="12" t="s">
        <v>3</v>
      </c>
      <c r="C437" s="14" t="s">
        <v>12</v>
      </c>
      <c r="D437" s="14" t="s">
        <v>13</v>
      </c>
      <c r="E437" s="15">
        <v>20264100052063</v>
      </c>
      <c r="F437" s="16">
        <v>10470240</v>
      </c>
      <c r="G437" s="16">
        <v>61926130</v>
      </c>
      <c r="H437" s="13">
        <v>46161</v>
      </c>
    </row>
    <row r="438" spans="2:8" ht="22.8" x14ac:dyDescent="0.2">
      <c r="B438" s="12" t="s">
        <v>3</v>
      </c>
      <c r="C438" s="14" t="s">
        <v>12</v>
      </c>
      <c r="D438" s="14" t="s">
        <v>13</v>
      </c>
      <c r="E438" s="15">
        <v>20264100052063</v>
      </c>
      <c r="F438" s="16">
        <v>10470240</v>
      </c>
      <c r="G438" s="16">
        <v>61926114</v>
      </c>
      <c r="H438" s="13">
        <v>46161</v>
      </c>
    </row>
    <row r="439" spans="2:8" ht="22.8" x14ac:dyDescent="0.2">
      <c r="B439" s="12" t="s">
        <v>3</v>
      </c>
      <c r="C439" s="14" t="s">
        <v>12</v>
      </c>
      <c r="D439" s="14" t="s">
        <v>13</v>
      </c>
      <c r="E439" s="15">
        <v>20264100052063</v>
      </c>
      <c r="F439" s="16">
        <v>10470240</v>
      </c>
      <c r="G439" s="16">
        <v>61926093</v>
      </c>
      <c r="H439" s="13">
        <v>46161</v>
      </c>
    </row>
    <row r="440" spans="2:8" ht="22.8" x14ac:dyDescent="0.2">
      <c r="B440" s="12" t="s">
        <v>3</v>
      </c>
      <c r="C440" s="14" t="s">
        <v>12</v>
      </c>
      <c r="D440" s="14" t="s">
        <v>13</v>
      </c>
      <c r="E440" s="15">
        <v>20264100052063</v>
      </c>
      <c r="F440" s="16">
        <v>10470240</v>
      </c>
      <c r="G440" s="16">
        <v>61926131</v>
      </c>
      <c r="H440" s="13">
        <v>46161</v>
      </c>
    </row>
    <row r="441" spans="2:8" ht="22.8" x14ac:dyDescent="0.2">
      <c r="B441" s="12" t="s">
        <v>3</v>
      </c>
      <c r="C441" s="14" t="s">
        <v>12</v>
      </c>
      <c r="D441" s="14" t="s">
        <v>13</v>
      </c>
      <c r="E441" s="15">
        <v>20264100052063</v>
      </c>
      <c r="F441" s="16">
        <v>10470240</v>
      </c>
      <c r="G441" s="16">
        <v>61926115</v>
      </c>
      <c r="H441" s="13">
        <v>46161</v>
      </c>
    </row>
    <row r="442" spans="2:8" ht="22.8" x14ac:dyDescent="0.2">
      <c r="B442" s="12" t="s">
        <v>3</v>
      </c>
      <c r="C442" s="14" t="s">
        <v>12</v>
      </c>
      <c r="D442" s="14" t="s">
        <v>13</v>
      </c>
      <c r="E442" s="15">
        <v>20264100052063</v>
      </c>
      <c r="F442" s="16">
        <v>10470240</v>
      </c>
      <c r="G442" s="16">
        <v>61926110</v>
      </c>
      <c r="H442" s="13">
        <v>46161</v>
      </c>
    </row>
    <row r="443" spans="2:8" ht="22.8" x14ac:dyDescent="0.2">
      <c r="B443" s="12" t="s">
        <v>3</v>
      </c>
      <c r="C443" s="14" t="s">
        <v>12</v>
      </c>
      <c r="D443" s="14" t="s">
        <v>13</v>
      </c>
      <c r="E443" s="15">
        <v>20264100052063</v>
      </c>
      <c r="F443" s="16">
        <v>10470240</v>
      </c>
      <c r="G443" s="16">
        <v>61926104</v>
      </c>
      <c r="H443" s="13">
        <v>46161</v>
      </c>
    </row>
    <row r="444" spans="2:8" ht="22.8" x14ac:dyDescent="0.2">
      <c r="B444" s="12" t="s">
        <v>3</v>
      </c>
      <c r="C444" s="14" t="s">
        <v>12</v>
      </c>
      <c r="D444" s="14" t="s">
        <v>13</v>
      </c>
      <c r="E444" s="15">
        <v>20264100052063</v>
      </c>
      <c r="F444" s="16">
        <v>10470240</v>
      </c>
      <c r="G444" s="16">
        <v>61926112</v>
      </c>
      <c r="H444" s="13">
        <v>46161</v>
      </c>
    </row>
    <row r="445" spans="2:8" ht="22.8" x14ac:dyDescent="0.2">
      <c r="B445" s="12" t="s">
        <v>3</v>
      </c>
      <c r="C445" s="14" t="s">
        <v>12</v>
      </c>
      <c r="D445" s="14" t="s">
        <v>13</v>
      </c>
      <c r="E445" s="15">
        <v>20264100052063</v>
      </c>
      <c r="F445" s="16">
        <v>10470240</v>
      </c>
      <c r="G445" s="16">
        <v>61926098</v>
      </c>
      <c r="H445" s="13">
        <v>46161</v>
      </c>
    </row>
    <row r="446" spans="2:8" ht="22.8" x14ac:dyDescent="0.2">
      <c r="B446" s="12" t="s">
        <v>3</v>
      </c>
      <c r="C446" s="14" t="s">
        <v>12</v>
      </c>
      <c r="D446" s="14" t="s">
        <v>13</v>
      </c>
      <c r="E446" s="15">
        <v>20264100052063</v>
      </c>
      <c r="F446" s="16">
        <v>10470240</v>
      </c>
      <c r="G446" s="16">
        <v>61926105</v>
      </c>
      <c r="H446" s="13">
        <v>46161</v>
      </c>
    </row>
    <row r="447" spans="2:8" ht="22.8" x14ac:dyDescent="0.2">
      <c r="B447" s="12" t="s">
        <v>3</v>
      </c>
      <c r="C447" s="14" t="s">
        <v>12</v>
      </c>
      <c r="D447" s="14" t="s">
        <v>13</v>
      </c>
      <c r="E447" s="15">
        <v>20264100052063</v>
      </c>
      <c r="F447" s="16">
        <v>10470240</v>
      </c>
      <c r="G447" s="16">
        <v>61926094</v>
      </c>
      <c r="H447" s="13">
        <v>46161</v>
      </c>
    </row>
    <row r="448" spans="2:8" ht="22.8" x14ac:dyDescent="0.2">
      <c r="B448" s="12" t="s">
        <v>3</v>
      </c>
      <c r="C448" s="14" t="s">
        <v>12</v>
      </c>
      <c r="D448" s="14" t="s">
        <v>13</v>
      </c>
      <c r="E448" s="15">
        <v>20264100052063</v>
      </c>
      <c r="F448" s="16">
        <v>10470240</v>
      </c>
      <c r="G448" s="16">
        <v>61926111</v>
      </c>
      <c r="H448" s="13">
        <v>46161</v>
      </c>
    </row>
    <row r="449" spans="2:8" ht="22.8" x14ac:dyDescent="0.2">
      <c r="B449" s="12" t="s">
        <v>3</v>
      </c>
      <c r="C449" s="14" t="s">
        <v>12</v>
      </c>
      <c r="D449" s="14" t="s">
        <v>13</v>
      </c>
      <c r="E449" s="15">
        <v>20264100052063</v>
      </c>
      <c r="F449" s="16">
        <v>10470240</v>
      </c>
      <c r="G449" s="16">
        <v>61926107</v>
      </c>
      <c r="H449" s="13">
        <v>46161</v>
      </c>
    </row>
    <row r="450" spans="2:8" ht="22.8" x14ac:dyDescent="0.2">
      <c r="B450" s="12" t="s">
        <v>3</v>
      </c>
      <c r="C450" s="14" t="s">
        <v>12</v>
      </c>
      <c r="D450" s="14" t="s">
        <v>13</v>
      </c>
      <c r="E450" s="15">
        <v>20264100052063</v>
      </c>
      <c r="F450" s="16">
        <v>10470240</v>
      </c>
      <c r="G450" s="16">
        <v>61926113</v>
      </c>
      <c r="H450" s="13">
        <v>46161</v>
      </c>
    </row>
    <row r="451" spans="2:8" ht="22.8" x14ac:dyDescent="0.2">
      <c r="B451" s="12" t="s">
        <v>3</v>
      </c>
      <c r="C451" s="14" t="s">
        <v>12</v>
      </c>
      <c r="D451" s="14" t="s">
        <v>13</v>
      </c>
      <c r="E451" s="15">
        <v>20264100052063</v>
      </c>
      <c r="F451" s="16">
        <v>10470240</v>
      </c>
      <c r="G451" s="16">
        <v>61926122</v>
      </c>
      <c r="H451" s="13">
        <v>46161</v>
      </c>
    </row>
    <row r="452" spans="2:8" ht="22.8" x14ac:dyDescent="0.2">
      <c r="B452" s="12" t="s">
        <v>3</v>
      </c>
      <c r="C452" s="14" t="s">
        <v>12</v>
      </c>
      <c r="D452" s="14" t="s">
        <v>13</v>
      </c>
      <c r="E452" s="15">
        <v>20264100052063</v>
      </c>
      <c r="F452" s="16">
        <v>10470240</v>
      </c>
      <c r="G452" s="16">
        <v>61926125</v>
      </c>
      <c r="H452" s="13">
        <v>46161</v>
      </c>
    </row>
    <row r="453" spans="2:8" ht="22.8" x14ac:dyDescent="0.2">
      <c r="B453" s="12" t="s">
        <v>3</v>
      </c>
      <c r="C453" s="14" t="s">
        <v>12</v>
      </c>
      <c r="D453" s="14" t="s">
        <v>13</v>
      </c>
      <c r="E453" s="15">
        <v>20264100052063</v>
      </c>
      <c r="F453" s="16">
        <v>10470240</v>
      </c>
      <c r="G453" s="16">
        <v>61926101</v>
      </c>
      <c r="H453" s="13">
        <v>46161</v>
      </c>
    </row>
    <row r="454" spans="2:8" ht="22.8" x14ac:dyDescent="0.2">
      <c r="B454" s="12" t="s">
        <v>3</v>
      </c>
      <c r="C454" s="14" t="s">
        <v>12</v>
      </c>
      <c r="D454" s="14" t="s">
        <v>13</v>
      </c>
      <c r="E454" s="15">
        <v>20264100052063</v>
      </c>
      <c r="F454" s="16">
        <v>10470240</v>
      </c>
      <c r="G454" s="16">
        <v>61926127</v>
      </c>
      <c r="H454" s="13">
        <v>46161</v>
      </c>
    </row>
    <row r="455" spans="2:8" ht="22.8" x14ac:dyDescent="0.2">
      <c r="B455" s="12" t="s">
        <v>3</v>
      </c>
      <c r="C455" s="14" t="s">
        <v>12</v>
      </c>
      <c r="D455" s="14" t="s">
        <v>13</v>
      </c>
      <c r="E455" s="15">
        <v>20264100052063</v>
      </c>
      <c r="F455" s="16">
        <v>10470240</v>
      </c>
      <c r="G455" s="16">
        <v>61926128</v>
      </c>
      <c r="H455" s="13">
        <v>46161</v>
      </c>
    </row>
    <row r="456" spans="2:8" ht="22.8" x14ac:dyDescent="0.2">
      <c r="B456" s="12" t="s">
        <v>3</v>
      </c>
      <c r="C456" s="14" t="s">
        <v>12</v>
      </c>
      <c r="D456" s="14" t="s">
        <v>13</v>
      </c>
      <c r="E456" s="15">
        <v>20264100052063</v>
      </c>
      <c r="F456" s="16">
        <v>10470240</v>
      </c>
      <c r="G456" s="16">
        <v>61926119</v>
      </c>
      <c r="H456" s="13">
        <v>46161</v>
      </c>
    </row>
    <row r="457" spans="2:8" ht="22.8" x14ac:dyDescent="0.2">
      <c r="B457" s="12" t="s">
        <v>3</v>
      </c>
      <c r="C457" s="14" t="s">
        <v>12</v>
      </c>
      <c r="D457" s="14" t="s">
        <v>13</v>
      </c>
      <c r="E457" s="15">
        <v>20264100052063</v>
      </c>
      <c r="F457" s="16">
        <v>10470240</v>
      </c>
      <c r="G457" s="16">
        <v>61926120</v>
      </c>
      <c r="H457" s="13">
        <v>46161</v>
      </c>
    </row>
    <row r="458" spans="2:8" ht="22.8" x14ac:dyDescent="0.2">
      <c r="B458" s="12" t="s">
        <v>3</v>
      </c>
      <c r="C458" s="14" t="s">
        <v>12</v>
      </c>
      <c r="D458" s="14" t="s">
        <v>13</v>
      </c>
      <c r="E458" s="15">
        <v>20264100052063</v>
      </c>
      <c r="F458" s="16">
        <v>10470240</v>
      </c>
      <c r="G458" s="16">
        <v>61926100</v>
      </c>
      <c r="H458" s="13">
        <v>46161</v>
      </c>
    </row>
    <row r="459" spans="2:8" ht="22.8" x14ac:dyDescent="0.2">
      <c r="B459" s="12" t="s">
        <v>3</v>
      </c>
      <c r="C459" s="14" t="s">
        <v>12</v>
      </c>
      <c r="D459" s="14" t="s">
        <v>13</v>
      </c>
      <c r="E459" s="15">
        <v>20264100052063</v>
      </c>
      <c r="F459" s="16">
        <v>10470240</v>
      </c>
      <c r="G459" s="16">
        <v>61926099</v>
      </c>
      <c r="H459" s="13">
        <v>46161</v>
      </c>
    </row>
    <row r="460" spans="2:8" ht="22.8" x14ac:dyDescent="0.2">
      <c r="B460" s="12" t="s">
        <v>3</v>
      </c>
      <c r="C460" s="14" t="s">
        <v>12</v>
      </c>
      <c r="D460" s="14" t="s">
        <v>13</v>
      </c>
      <c r="E460" s="15">
        <v>20264100052063</v>
      </c>
      <c r="F460" s="16">
        <v>10470240</v>
      </c>
      <c r="G460" s="16">
        <v>61926102</v>
      </c>
      <c r="H460" s="13">
        <v>46161</v>
      </c>
    </row>
    <row r="461" spans="2:8" ht="22.8" x14ac:dyDescent="0.2">
      <c r="B461" s="12" t="s">
        <v>3</v>
      </c>
      <c r="C461" s="14" t="s">
        <v>12</v>
      </c>
      <c r="D461" s="14" t="s">
        <v>13</v>
      </c>
      <c r="E461" s="15">
        <v>20264100052063</v>
      </c>
      <c r="F461" s="16">
        <v>10470240</v>
      </c>
      <c r="G461" s="16">
        <v>61926103</v>
      </c>
      <c r="H461" s="13">
        <v>46162</v>
      </c>
    </row>
    <row r="462" spans="2:8" ht="22.8" x14ac:dyDescent="0.2">
      <c r="B462" s="12" t="s">
        <v>3</v>
      </c>
      <c r="C462" s="14" t="s">
        <v>12</v>
      </c>
      <c r="D462" s="14" t="s">
        <v>13</v>
      </c>
      <c r="E462" s="15">
        <v>20264100052063</v>
      </c>
      <c r="F462" s="16">
        <v>10470240</v>
      </c>
      <c r="G462" s="16">
        <v>61926108</v>
      </c>
      <c r="H462" s="13">
        <v>46162</v>
      </c>
    </row>
    <row r="463" spans="2:8" ht="22.8" x14ac:dyDescent="0.2">
      <c r="B463" s="12" t="s">
        <v>3</v>
      </c>
      <c r="C463" s="14" t="s">
        <v>12</v>
      </c>
      <c r="D463" s="14" t="s">
        <v>13</v>
      </c>
      <c r="E463" s="15">
        <v>20264100052063</v>
      </c>
      <c r="F463" s="16">
        <v>10470240</v>
      </c>
      <c r="G463" s="16">
        <v>61926126</v>
      </c>
      <c r="H463" s="13">
        <v>46162</v>
      </c>
    </row>
    <row r="464" spans="2:8" ht="22.8" x14ac:dyDescent="0.2">
      <c r="B464" s="12" t="s">
        <v>3</v>
      </c>
      <c r="C464" s="14" t="s">
        <v>12</v>
      </c>
      <c r="D464" s="14" t="s">
        <v>13</v>
      </c>
      <c r="E464" s="15">
        <v>20264100052063</v>
      </c>
      <c r="F464" s="16">
        <v>10470240</v>
      </c>
      <c r="G464" s="16">
        <v>61926109</v>
      </c>
      <c r="H464" s="13">
        <v>46162</v>
      </c>
    </row>
    <row r="465" spans="2:8" ht="22.8" x14ac:dyDescent="0.2">
      <c r="B465" s="12" t="s">
        <v>3</v>
      </c>
      <c r="C465" s="14" t="s">
        <v>12</v>
      </c>
      <c r="D465" s="14" t="s">
        <v>13</v>
      </c>
      <c r="E465" s="15">
        <v>20264100052063</v>
      </c>
      <c r="F465" s="16">
        <v>10470240</v>
      </c>
      <c r="G465" s="16">
        <v>61926116</v>
      </c>
      <c r="H465" s="13">
        <v>46162</v>
      </c>
    </row>
    <row r="466" spans="2:8" ht="22.8" x14ac:dyDescent="0.2">
      <c r="B466" s="12" t="s">
        <v>3</v>
      </c>
      <c r="C466" s="14" t="s">
        <v>12</v>
      </c>
      <c r="D466" s="14" t="s">
        <v>13</v>
      </c>
      <c r="E466" s="15">
        <v>20264100052063</v>
      </c>
      <c r="F466" s="16">
        <v>10470240</v>
      </c>
      <c r="G466" s="16">
        <v>61926117</v>
      </c>
      <c r="H466" s="13">
        <v>46162</v>
      </c>
    </row>
    <row r="467" spans="2:8" ht="22.8" x14ac:dyDescent="0.2">
      <c r="B467" s="12" t="s">
        <v>3</v>
      </c>
      <c r="C467" s="14" t="s">
        <v>12</v>
      </c>
      <c r="D467" s="14" t="s">
        <v>13</v>
      </c>
      <c r="E467" s="15">
        <v>20264100052063</v>
      </c>
      <c r="F467" s="16">
        <v>10470240</v>
      </c>
      <c r="G467" s="16">
        <v>61926123</v>
      </c>
      <c r="H467" s="13">
        <v>46162</v>
      </c>
    </row>
    <row r="468" spans="2:8" ht="22.8" x14ac:dyDescent="0.2">
      <c r="B468" s="12" t="s">
        <v>3</v>
      </c>
      <c r="C468" s="14" t="s">
        <v>12</v>
      </c>
      <c r="D468" s="14" t="s">
        <v>13</v>
      </c>
      <c r="E468" s="15">
        <v>20264100052063</v>
      </c>
      <c r="F468" s="16">
        <v>10470240</v>
      </c>
      <c r="G468" s="16">
        <v>61926129</v>
      </c>
      <c r="H468" s="13">
        <v>46162</v>
      </c>
    </row>
    <row r="469" spans="2:8" ht="22.8" x14ac:dyDescent="0.2">
      <c r="B469" s="12" t="s">
        <v>3</v>
      </c>
      <c r="C469" s="14" t="s">
        <v>12</v>
      </c>
      <c r="D469" s="14" t="s">
        <v>13</v>
      </c>
      <c r="E469" s="15">
        <v>20264100052063</v>
      </c>
      <c r="F469" s="16">
        <v>10470240</v>
      </c>
      <c r="G469" s="16">
        <v>61926121</v>
      </c>
      <c r="H469" s="13">
        <v>46162</v>
      </c>
    </row>
    <row r="470" spans="2:8" ht="22.8" x14ac:dyDescent="0.2">
      <c r="B470" s="12" t="s">
        <v>3</v>
      </c>
      <c r="C470" s="14" t="s">
        <v>12</v>
      </c>
      <c r="D470" s="14" t="s">
        <v>13</v>
      </c>
      <c r="E470" s="15">
        <v>20264100052063</v>
      </c>
      <c r="F470" s="16">
        <v>10470240</v>
      </c>
      <c r="G470" s="16">
        <v>61926124</v>
      </c>
      <c r="H470" s="13">
        <v>46162</v>
      </c>
    </row>
    <row r="471" spans="2:8" ht="22.8" x14ac:dyDescent="0.2">
      <c r="B471" s="12" t="s">
        <v>3</v>
      </c>
      <c r="C471" s="14" t="s">
        <v>12</v>
      </c>
      <c r="D471" s="14" t="s">
        <v>13</v>
      </c>
      <c r="E471" s="15">
        <v>20264100052063</v>
      </c>
      <c r="F471" s="16">
        <v>10470260</v>
      </c>
      <c r="G471" s="16">
        <v>61926286</v>
      </c>
      <c r="H471" s="13">
        <v>46162</v>
      </c>
    </row>
    <row r="472" spans="2:8" ht="22.8" x14ac:dyDescent="0.2">
      <c r="B472" s="12" t="s">
        <v>3</v>
      </c>
      <c r="C472" s="14" t="s">
        <v>12</v>
      </c>
      <c r="D472" s="14" t="s">
        <v>13</v>
      </c>
      <c r="E472" s="15">
        <v>20264100052063</v>
      </c>
      <c r="F472" s="16">
        <v>10470260</v>
      </c>
      <c r="G472" s="16">
        <v>61926292</v>
      </c>
      <c r="H472" s="13">
        <v>46162</v>
      </c>
    </row>
    <row r="473" spans="2:8" ht="22.8" x14ac:dyDescent="0.2">
      <c r="B473" s="12" t="s">
        <v>3</v>
      </c>
      <c r="C473" s="14" t="s">
        <v>12</v>
      </c>
      <c r="D473" s="14" t="s">
        <v>13</v>
      </c>
      <c r="E473" s="15">
        <v>20264100052063</v>
      </c>
      <c r="F473" s="16">
        <v>10470260</v>
      </c>
      <c r="G473" s="16">
        <v>61926291</v>
      </c>
      <c r="H473" s="13">
        <v>46162</v>
      </c>
    </row>
    <row r="474" spans="2:8" ht="22.8" x14ac:dyDescent="0.2">
      <c r="B474" s="12" t="s">
        <v>3</v>
      </c>
      <c r="C474" s="14" t="s">
        <v>12</v>
      </c>
      <c r="D474" s="14" t="s">
        <v>13</v>
      </c>
      <c r="E474" s="15">
        <v>20264100052063</v>
      </c>
      <c r="F474" s="16">
        <v>10470260</v>
      </c>
      <c r="G474" s="16">
        <v>61926290</v>
      </c>
      <c r="H474" s="13">
        <v>46162</v>
      </c>
    </row>
    <row r="475" spans="2:8" ht="22.8" x14ac:dyDescent="0.2">
      <c r="B475" s="12" t="s">
        <v>3</v>
      </c>
      <c r="C475" s="14" t="s">
        <v>12</v>
      </c>
      <c r="D475" s="14" t="s">
        <v>13</v>
      </c>
      <c r="E475" s="15">
        <v>20264100052063</v>
      </c>
      <c r="F475" s="16">
        <v>10470260</v>
      </c>
      <c r="G475" s="16">
        <v>61926289</v>
      </c>
      <c r="H475" s="13">
        <v>46162</v>
      </c>
    </row>
    <row r="476" spans="2:8" ht="22.8" x14ac:dyDescent="0.2">
      <c r="B476" s="12" t="s">
        <v>3</v>
      </c>
      <c r="C476" s="14" t="s">
        <v>12</v>
      </c>
      <c r="D476" s="14" t="s">
        <v>13</v>
      </c>
      <c r="E476" s="15">
        <v>20264100052063</v>
      </c>
      <c r="F476" s="16">
        <v>10470260</v>
      </c>
      <c r="G476" s="16">
        <v>61926285</v>
      </c>
      <c r="H476" s="13">
        <v>46162</v>
      </c>
    </row>
    <row r="477" spans="2:8" ht="22.8" x14ac:dyDescent="0.2">
      <c r="B477" s="12" t="s">
        <v>3</v>
      </c>
      <c r="C477" s="14" t="s">
        <v>12</v>
      </c>
      <c r="D477" s="14" t="s">
        <v>13</v>
      </c>
      <c r="E477" s="15">
        <v>20264100052063</v>
      </c>
      <c r="F477" s="16">
        <v>10470260</v>
      </c>
      <c r="G477" s="16">
        <v>61926284</v>
      </c>
      <c r="H477" s="13">
        <v>46162</v>
      </c>
    </row>
    <row r="478" spans="2:8" ht="22.8" x14ac:dyDescent="0.2">
      <c r="B478" s="12" t="s">
        <v>3</v>
      </c>
      <c r="C478" s="14" t="s">
        <v>12</v>
      </c>
      <c r="D478" s="14" t="s">
        <v>13</v>
      </c>
      <c r="E478" s="15">
        <v>20264100052063</v>
      </c>
      <c r="F478" s="16">
        <v>10470260</v>
      </c>
      <c r="G478" s="16">
        <v>61926288</v>
      </c>
      <c r="H478" s="13">
        <v>46162</v>
      </c>
    </row>
    <row r="479" spans="2:8" ht="22.8" x14ac:dyDescent="0.2">
      <c r="B479" s="12" t="s">
        <v>3</v>
      </c>
      <c r="C479" s="14" t="s">
        <v>12</v>
      </c>
      <c r="D479" s="14" t="s">
        <v>13</v>
      </c>
      <c r="E479" s="15">
        <v>20264100052063</v>
      </c>
      <c r="F479" s="16">
        <v>10470260</v>
      </c>
      <c r="G479" s="16">
        <v>61926287</v>
      </c>
      <c r="H479" s="13">
        <v>46162</v>
      </c>
    </row>
    <row r="480" spans="2:8" ht="22.8" x14ac:dyDescent="0.2">
      <c r="B480" s="12" t="s">
        <v>3</v>
      </c>
      <c r="C480" s="14" t="s">
        <v>12</v>
      </c>
      <c r="D480" s="14" t="s">
        <v>13</v>
      </c>
      <c r="E480" s="15">
        <v>20264100052063</v>
      </c>
      <c r="F480" s="16">
        <v>11202915</v>
      </c>
      <c r="G480" s="16">
        <v>64453413</v>
      </c>
      <c r="H480" s="13">
        <v>46162</v>
      </c>
    </row>
    <row r="481" spans="2:8" ht="22.8" x14ac:dyDescent="0.2">
      <c r="B481" s="12" t="s">
        <v>3</v>
      </c>
      <c r="C481" s="14" t="s">
        <v>12</v>
      </c>
      <c r="D481" s="14" t="s">
        <v>13</v>
      </c>
      <c r="E481" s="15">
        <v>20264100052063</v>
      </c>
      <c r="F481" s="16">
        <v>11202915</v>
      </c>
      <c r="G481" s="16">
        <v>64453407</v>
      </c>
      <c r="H481" s="13">
        <v>46162</v>
      </c>
    </row>
    <row r="482" spans="2:8" ht="22.8" x14ac:dyDescent="0.2">
      <c r="B482" s="12" t="s">
        <v>3</v>
      </c>
      <c r="C482" s="14" t="s">
        <v>12</v>
      </c>
      <c r="D482" s="14" t="s">
        <v>13</v>
      </c>
      <c r="E482" s="15">
        <v>20264100052063</v>
      </c>
      <c r="F482" s="16">
        <v>11202915</v>
      </c>
      <c r="G482" s="16">
        <v>64453414</v>
      </c>
      <c r="H482" s="13">
        <v>46162</v>
      </c>
    </row>
    <row r="483" spans="2:8" ht="22.8" x14ac:dyDescent="0.2">
      <c r="B483" s="12" t="s">
        <v>3</v>
      </c>
      <c r="C483" s="14" t="s">
        <v>12</v>
      </c>
      <c r="D483" s="14" t="s">
        <v>13</v>
      </c>
      <c r="E483" s="15">
        <v>20264100052063</v>
      </c>
      <c r="F483" s="16">
        <v>11202915</v>
      </c>
      <c r="G483" s="16">
        <v>64453415</v>
      </c>
      <c r="H483" s="13">
        <v>46162</v>
      </c>
    </row>
    <row r="484" spans="2:8" ht="22.8" x14ac:dyDescent="0.2">
      <c r="B484" s="12" t="s">
        <v>3</v>
      </c>
      <c r="C484" s="14" t="s">
        <v>12</v>
      </c>
      <c r="D484" s="14" t="s">
        <v>13</v>
      </c>
      <c r="E484" s="15">
        <v>20264100052063</v>
      </c>
      <c r="F484" s="16">
        <v>11202915</v>
      </c>
      <c r="G484" s="16">
        <v>64453412</v>
      </c>
      <c r="H484" s="13">
        <v>46162</v>
      </c>
    </row>
    <row r="485" spans="2:8" ht="22.8" x14ac:dyDescent="0.2">
      <c r="B485" s="12" t="s">
        <v>3</v>
      </c>
      <c r="C485" s="14" t="s">
        <v>12</v>
      </c>
      <c r="D485" s="14" t="s">
        <v>13</v>
      </c>
      <c r="E485" s="15">
        <v>20264100052063</v>
      </c>
      <c r="F485" s="16">
        <v>11202915</v>
      </c>
      <c r="G485" s="16">
        <v>64453410</v>
      </c>
      <c r="H485" s="13">
        <v>46162</v>
      </c>
    </row>
    <row r="486" spans="2:8" ht="22.8" x14ac:dyDescent="0.2">
      <c r="B486" s="12" t="s">
        <v>3</v>
      </c>
      <c r="C486" s="14" t="s">
        <v>12</v>
      </c>
      <c r="D486" s="14" t="s">
        <v>13</v>
      </c>
      <c r="E486" s="15">
        <v>20264100052063</v>
      </c>
      <c r="F486" s="16">
        <v>11202915</v>
      </c>
      <c r="G486" s="16">
        <v>64453409</v>
      </c>
      <c r="H486" s="13">
        <v>46162</v>
      </c>
    </row>
    <row r="487" spans="2:8" ht="22.8" x14ac:dyDescent="0.2">
      <c r="B487" s="12" t="s">
        <v>3</v>
      </c>
      <c r="C487" s="14" t="s">
        <v>12</v>
      </c>
      <c r="D487" s="14" t="s">
        <v>13</v>
      </c>
      <c r="E487" s="15">
        <v>20264100052063</v>
      </c>
      <c r="F487" s="16">
        <v>11202915</v>
      </c>
      <c r="G487" s="16">
        <v>64453408</v>
      </c>
      <c r="H487" s="13">
        <v>46162</v>
      </c>
    </row>
    <row r="488" spans="2:8" ht="22.8" x14ac:dyDescent="0.2">
      <c r="B488" s="12" t="s">
        <v>3</v>
      </c>
      <c r="C488" s="14" t="s">
        <v>12</v>
      </c>
      <c r="D488" s="14" t="s">
        <v>13</v>
      </c>
      <c r="E488" s="15">
        <v>20264100052063</v>
      </c>
      <c r="F488" s="16">
        <v>11202915</v>
      </c>
      <c r="G488" s="16">
        <v>64453411</v>
      </c>
      <c r="H488" s="13">
        <v>46162</v>
      </c>
    </row>
    <row r="489" spans="2:8" ht="22.8" x14ac:dyDescent="0.2">
      <c r="B489" s="12" t="s">
        <v>3</v>
      </c>
      <c r="C489" s="14" t="s">
        <v>12</v>
      </c>
      <c r="D489" s="14" t="s">
        <v>13</v>
      </c>
      <c r="E489" s="15">
        <v>20264100052063</v>
      </c>
      <c r="F489" s="16">
        <v>11202916</v>
      </c>
      <c r="G489" s="16">
        <v>64453420</v>
      </c>
      <c r="H489" s="13">
        <v>46162</v>
      </c>
    </row>
    <row r="490" spans="2:8" ht="22.8" x14ac:dyDescent="0.2">
      <c r="B490" s="12" t="s">
        <v>3</v>
      </c>
      <c r="C490" s="14" t="s">
        <v>12</v>
      </c>
      <c r="D490" s="14" t="s">
        <v>13</v>
      </c>
      <c r="E490" s="15">
        <v>20264100052063</v>
      </c>
      <c r="F490" s="16">
        <v>11202916</v>
      </c>
      <c r="G490" s="16">
        <v>64453417</v>
      </c>
      <c r="H490" s="13">
        <v>46162</v>
      </c>
    </row>
    <row r="491" spans="2:8" ht="22.8" x14ac:dyDescent="0.2">
      <c r="B491" s="12" t="s">
        <v>3</v>
      </c>
      <c r="C491" s="14" t="s">
        <v>12</v>
      </c>
      <c r="D491" s="14" t="s">
        <v>13</v>
      </c>
      <c r="E491" s="15">
        <v>20264100052063</v>
      </c>
      <c r="F491" s="16">
        <v>11202916</v>
      </c>
      <c r="G491" s="16">
        <v>64453416</v>
      </c>
      <c r="H491" s="13">
        <v>46162</v>
      </c>
    </row>
    <row r="492" spans="2:8" ht="22.8" x14ac:dyDescent="0.2">
      <c r="B492" s="12" t="s">
        <v>3</v>
      </c>
      <c r="C492" s="14" t="s">
        <v>12</v>
      </c>
      <c r="D492" s="14" t="s">
        <v>13</v>
      </c>
      <c r="E492" s="15">
        <v>20264100052063</v>
      </c>
      <c r="F492" s="16">
        <v>11202916</v>
      </c>
      <c r="G492" s="16">
        <v>64453421</v>
      </c>
      <c r="H492" s="13">
        <v>46162</v>
      </c>
    </row>
    <row r="493" spans="2:8" ht="22.8" x14ac:dyDescent="0.2">
      <c r="B493" s="12" t="s">
        <v>3</v>
      </c>
      <c r="C493" s="14" t="s">
        <v>12</v>
      </c>
      <c r="D493" s="14" t="s">
        <v>13</v>
      </c>
      <c r="E493" s="15">
        <v>20264100052063</v>
      </c>
      <c r="F493" s="16">
        <v>11202916</v>
      </c>
      <c r="G493" s="16">
        <v>64453419</v>
      </c>
      <c r="H493" s="13">
        <v>46162</v>
      </c>
    </row>
    <row r="494" spans="2:8" ht="22.8" x14ac:dyDescent="0.2">
      <c r="B494" s="12" t="s">
        <v>3</v>
      </c>
      <c r="C494" s="14" t="s">
        <v>12</v>
      </c>
      <c r="D494" s="14" t="s">
        <v>13</v>
      </c>
      <c r="E494" s="15">
        <v>20264100052063</v>
      </c>
      <c r="F494" s="16">
        <v>11202916</v>
      </c>
      <c r="G494" s="16">
        <v>64453423</v>
      </c>
      <c r="H494" s="13">
        <v>46162</v>
      </c>
    </row>
    <row r="495" spans="2:8" ht="22.8" x14ac:dyDescent="0.2">
      <c r="B495" s="12" t="s">
        <v>3</v>
      </c>
      <c r="C495" s="14" t="s">
        <v>12</v>
      </c>
      <c r="D495" s="14" t="s">
        <v>13</v>
      </c>
      <c r="E495" s="15">
        <v>20264100052063</v>
      </c>
      <c r="F495" s="16">
        <v>11202916</v>
      </c>
      <c r="G495" s="16">
        <v>64453422</v>
      </c>
      <c r="H495" s="13">
        <v>46162</v>
      </c>
    </row>
    <row r="496" spans="2:8" ht="22.8" x14ac:dyDescent="0.2">
      <c r="B496" s="12" t="s">
        <v>3</v>
      </c>
      <c r="C496" s="14" t="s">
        <v>12</v>
      </c>
      <c r="D496" s="14" t="s">
        <v>13</v>
      </c>
      <c r="E496" s="15">
        <v>20264100052063</v>
      </c>
      <c r="F496" s="16">
        <v>11202916</v>
      </c>
      <c r="G496" s="16">
        <v>64453418</v>
      </c>
      <c r="H496" s="13">
        <v>46162</v>
      </c>
    </row>
    <row r="497" spans="2:8" ht="22.8" x14ac:dyDescent="0.2">
      <c r="B497" s="12" t="s">
        <v>3</v>
      </c>
      <c r="C497" s="14" t="s">
        <v>12</v>
      </c>
      <c r="D497" s="14" t="s">
        <v>13</v>
      </c>
      <c r="E497" s="15">
        <v>20264100052063</v>
      </c>
      <c r="F497" s="16">
        <v>11202917</v>
      </c>
      <c r="G497" s="16">
        <v>64453424</v>
      </c>
      <c r="H497" s="13">
        <v>46162</v>
      </c>
    </row>
    <row r="498" spans="2:8" ht="22.8" x14ac:dyDescent="0.2">
      <c r="B498" s="12" t="s">
        <v>3</v>
      </c>
      <c r="C498" s="14" t="s">
        <v>12</v>
      </c>
      <c r="D498" s="14" t="s">
        <v>13</v>
      </c>
      <c r="E498" s="15">
        <v>20264100052063</v>
      </c>
      <c r="F498" s="16">
        <v>11202917</v>
      </c>
      <c r="G498" s="16">
        <v>64453425</v>
      </c>
      <c r="H498" s="13">
        <v>46162</v>
      </c>
    </row>
    <row r="499" spans="2:8" ht="22.8" x14ac:dyDescent="0.2">
      <c r="B499" s="12" t="s">
        <v>3</v>
      </c>
      <c r="C499" s="14" t="s">
        <v>12</v>
      </c>
      <c r="D499" s="14" t="s">
        <v>13</v>
      </c>
      <c r="E499" s="15">
        <v>20264100052063</v>
      </c>
      <c r="F499" s="16">
        <v>11202917</v>
      </c>
      <c r="G499" s="16">
        <v>64453426</v>
      </c>
      <c r="H499" s="13">
        <v>46162</v>
      </c>
    </row>
    <row r="500" spans="2:8" ht="22.8" x14ac:dyDescent="0.2">
      <c r="B500" s="12" t="s">
        <v>3</v>
      </c>
      <c r="C500" s="14" t="s">
        <v>12</v>
      </c>
      <c r="D500" s="14" t="s">
        <v>13</v>
      </c>
      <c r="E500" s="15">
        <v>20264100052063</v>
      </c>
      <c r="F500" s="16">
        <v>11202918</v>
      </c>
      <c r="G500" s="16">
        <v>64453428</v>
      </c>
      <c r="H500" s="13">
        <v>46162</v>
      </c>
    </row>
    <row r="501" spans="2:8" ht="22.8" x14ac:dyDescent="0.2">
      <c r="B501" s="12" t="s">
        <v>3</v>
      </c>
      <c r="C501" s="14" t="s">
        <v>12</v>
      </c>
      <c r="D501" s="14" t="s">
        <v>13</v>
      </c>
      <c r="E501" s="15">
        <v>20264100052063</v>
      </c>
      <c r="F501" s="16">
        <v>11202918</v>
      </c>
      <c r="G501" s="16">
        <v>64453429</v>
      </c>
      <c r="H501" s="13">
        <v>46162</v>
      </c>
    </row>
    <row r="502" spans="2:8" ht="22.8" x14ac:dyDescent="0.2">
      <c r="B502" s="12" t="s">
        <v>3</v>
      </c>
      <c r="C502" s="14" t="s">
        <v>12</v>
      </c>
      <c r="D502" s="14" t="s">
        <v>13</v>
      </c>
      <c r="E502" s="15">
        <v>20264100052063</v>
      </c>
      <c r="F502" s="16">
        <v>11202918</v>
      </c>
      <c r="G502" s="16">
        <v>64453427</v>
      </c>
      <c r="H502" s="13">
        <v>46163</v>
      </c>
    </row>
    <row r="503" spans="2:8" ht="22.8" x14ac:dyDescent="0.2">
      <c r="B503" s="12" t="s">
        <v>3</v>
      </c>
      <c r="C503" s="14" t="s">
        <v>12</v>
      </c>
      <c r="D503" s="14" t="s">
        <v>13</v>
      </c>
      <c r="E503" s="15">
        <v>20264100052063</v>
      </c>
      <c r="F503" s="16">
        <v>11202924</v>
      </c>
      <c r="G503" s="16">
        <v>64453450</v>
      </c>
      <c r="H503" s="13">
        <v>46163</v>
      </c>
    </row>
    <row r="504" spans="2:8" ht="22.8" x14ac:dyDescent="0.2">
      <c r="B504" s="12" t="s">
        <v>3</v>
      </c>
      <c r="C504" s="14" t="s">
        <v>12</v>
      </c>
      <c r="D504" s="14" t="s">
        <v>13</v>
      </c>
      <c r="E504" s="15">
        <v>20264100052063</v>
      </c>
      <c r="F504" s="16">
        <v>11202924</v>
      </c>
      <c r="G504" s="16">
        <v>64453452</v>
      </c>
      <c r="H504" s="13">
        <v>46163</v>
      </c>
    </row>
    <row r="505" spans="2:8" ht="22.8" x14ac:dyDescent="0.2">
      <c r="B505" s="12" t="s">
        <v>3</v>
      </c>
      <c r="C505" s="14" t="s">
        <v>12</v>
      </c>
      <c r="D505" s="14" t="s">
        <v>13</v>
      </c>
      <c r="E505" s="15">
        <v>20264100052063</v>
      </c>
      <c r="F505" s="16">
        <v>11202924</v>
      </c>
      <c r="G505" s="16">
        <v>64453448</v>
      </c>
      <c r="H505" s="13">
        <v>46163</v>
      </c>
    </row>
    <row r="506" spans="2:8" ht="22.8" x14ac:dyDescent="0.2">
      <c r="B506" s="12" t="s">
        <v>3</v>
      </c>
      <c r="C506" s="14" t="s">
        <v>12</v>
      </c>
      <c r="D506" s="14" t="s">
        <v>13</v>
      </c>
      <c r="E506" s="15">
        <v>20264100052063</v>
      </c>
      <c r="F506" s="16">
        <v>11202924</v>
      </c>
      <c r="G506" s="16">
        <v>64453456</v>
      </c>
      <c r="H506" s="13">
        <v>46163</v>
      </c>
    </row>
    <row r="507" spans="2:8" ht="22.8" x14ac:dyDescent="0.2">
      <c r="B507" s="12" t="s">
        <v>3</v>
      </c>
      <c r="C507" s="14" t="s">
        <v>12</v>
      </c>
      <c r="D507" s="14" t="s">
        <v>13</v>
      </c>
      <c r="E507" s="15">
        <v>20264100052063</v>
      </c>
      <c r="F507" s="16">
        <v>11202924</v>
      </c>
      <c r="G507" s="16">
        <v>64453447</v>
      </c>
      <c r="H507" s="13">
        <v>46163</v>
      </c>
    </row>
    <row r="508" spans="2:8" ht="22.8" x14ac:dyDescent="0.2">
      <c r="B508" s="12" t="s">
        <v>3</v>
      </c>
      <c r="C508" s="14" t="s">
        <v>12</v>
      </c>
      <c r="D508" s="14" t="s">
        <v>13</v>
      </c>
      <c r="E508" s="15">
        <v>20264100052063</v>
      </c>
      <c r="F508" s="16">
        <v>11202924</v>
      </c>
      <c r="G508" s="16">
        <v>64453453</v>
      </c>
      <c r="H508" s="13">
        <v>46163</v>
      </c>
    </row>
    <row r="509" spans="2:8" ht="22.8" x14ac:dyDescent="0.2">
      <c r="B509" s="12" t="s">
        <v>3</v>
      </c>
      <c r="C509" s="14" t="s">
        <v>12</v>
      </c>
      <c r="D509" s="14" t="s">
        <v>13</v>
      </c>
      <c r="E509" s="15">
        <v>20264100052063</v>
      </c>
      <c r="F509" s="16">
        <v>11202924</v>
      </c>
      <c r="G509" s="16">
        <v>64453449</v>
      </c>
      <c r="H509" s="13">
        <v>46163</v>
      </c>
    </row>
    <row r="510" spans="2:8" ht="22.8" x14ac:dyDescent="0.2">
      <c r="B510" s="12" t="s">
        <v>3</v>
      </c>
      <c r="C510" s="14" t="s">
        <v>12</v>
      </c>
      <c r="D510" s="14" t="s">
        <v>13</v>
      </c>
      <c r="E510" s="15">
        <v>20264100052063</v>
      </c>
      <c r="F510" s="16">
        <v>11202924</v>
      </c>
      <c r="G510" s="16">
        <v>64453455</v>
      </c>
      <c r="H510" s="13">
        <v>46163</v>
      </c>
    </row>
    <row r="511" spans="2:8" ht="22.8" x14ac:dyDescent="0.2">
      <c r="B511" s="12" t="s">
        <v>3</v>
      </c>
      <c r="C511" s="14" t="s">
        <v>12</v>
      </c>
      <c r="D511" s="14" t="s">
        <v>13</v>
      </c>
      <c r="E511" s="15">
        <v>20264100052063</v>
      </c>
      <c r="F511" s="16">
        <v>11202924</v>
      </c>
      <c r="G511" s="16">
        <v>64453454</v>
      </c>
      <c r="H511" s="13">
        <v>46163</v>
      </c>
    </row>
    <row r="512" spans="2:8" ht="22.8" x14ac:dyDescent="0.2">
      <c r="B512" s="12" t="s">
        <v>3</v>
      </c>
      <c r="C512" s="14" t="s">
        <v>12</v>
      </c>
      <c r="D512" s="14" t="s">
        <v>13</v>
      </c>
      <c r="E512" s="15">
        <v>20264100052063</v>
      </c>
      <c r="F512" s="16">
        <v>11202924</v>
      </c>
      <c r="G512" s="16">
        <v>64453451</v>
      </c>
      <c r="H512" s="13">
        <v>46163</v>
      </c>
    </row>
    <row r="513" spans="2:8" ht="22.8" x14ac:dyDescent="0.2">
      <c r="B513" s="12" t="s">
        <v>3</v>
      </c>
      <c r="C513" s="14" t="s">
        <v>12</v>
      </c>
      <c r="D513" s="14" t="s">
        <v>13</v>
      </c>
      <c r="E513" s="15">
        <v>20264100052063</v>
      </c>
      <c r="F513" s="16">
        <v>11202933</v>
      </c>
      <c r="G513" s="16">
        <v>64453482</v>
      </c>
      <c r="H513" s="13">
        <v>46163</v>
      </c>
    </row>
    <row r="514" spans="2:8" ht="22.8" x14ac:dyDescent="0.2">
      <c r="B514" s="12" t="s">
        <v>3</v>
      </c>
      <c r="C514" s="14" t="s">
        <v>12</v>
      </c>
      <c r="D514" s="14" t="s">
        <v>13</v>
      </c>
      <c r="E514" s="15">
        <v>20264100052063</v>
      </c>
      <c r="F514" s="16">
        <v>11202933</v>
      </c>
      <c r="G514" s="16">
        <v>64453484</v>
      </c>
      <c r="H514" s="13">
        <v>46163</v>
      </c>
    </row>
    <row r="515" spans="2:8" ht="22.8" x14ac:dyDescent="0.2">
      <c r="B515" s="12" t="s">
        <v>3</v>
      </c>
      <c r="C515" s="14" t="s">
        <v>12</v>
      </c>
      <c r="D515" s="14" t="s">
        <v>13</v>
      </c>
      <c r="E515" s="15">
        <v>20264100052063</v>
      </c>
      <c r="F515" s="16">
        <v>11202933</v>
      </c>
      <c r="G515" s="16">
        <v>64453483</v>
      </c>
      <c r="H515" s="13">
        <v>46163</v>
      </c>
    </row>
    <row r="516" spans="2:8" ht="22.8" x14ac:dyDescent="0.2">
      <c r="B516" s="12" t="s">
        <v>3</v>
      </c>
      <c r="C516" s="14" t="s">
        <v>12</v>
      </c>
      <c r="D516" s="14" t="s">
        <v>13</v>
      </c>
      <c r="E516" s="15">
        <v>20264100052063</v>
      </c>
      <c r="F516" s="16">
        <v>11202933</v>
      </c>
      <c r="G516" s="16">
        <v>64453485</v>
      </c>
      <c r="H516" s="13">
        <v>46163</v>
      </c>
    </row>
    <row r="517" spans="2:8" ht="22.8" x14ac:dyDescent="0.2">
      <c r="B517" s="12" t="s">
        <v>3</v>
      </c>
      <c r="C517" s="14" t="s">
        <v>12</v>
      </c>
      <c r="D517" s="14" t="s">
        <v>13</v>
      </c>
      <c r="E517" s="15">
        <v>20264100052063</v>
      </c>
      <c r="F517" s="16">
        <v>11202933</v>
      </c>
      <c r="G517" s="16">
        <v>64453481</v>
      </c>
      <c r="H517" s="13">
        <v>46163</v>
      </c>
    </row>
    <row r="518" spans="2:8" ht="22.8" x14ac:dyDescent="0.2">
      <c r="B518" s="12" t="s">
        <v>3</v>
      </c>
      <c r="C518" s="14" t="s">
        <v>12</v>
      </c>
      <c r="D518" s="14" t="s">
        <v>13</v>
      </c>
      <c r="E518" s="15">
        <v>20264100052063</v>
      </c>
      <c r="F518" s="16">
        <v>11202934</v>
      </c>
      <c r="G518" s="16">
        <v>64453490</v>
      </c>
      <c r="H518" s="13">
        <v>46163</v>
      </c>
    </row>
    <row r="519" spans="2:8" ht="22.8" x14ac:dyDescent="0.2">
      <c r="B519" s="12" t="s">
        <v>3</v>
      </c>
      <c r="C519" s="14" t="s">
        <v>12</v>
      </c>
      <c r="D519" s="14" t="s">
        <v>13</v>
      </c>
      <c r="E519" s="15">
        <v>20264100052063</v>
      </c>
      <c r="F519" s="16">
        <v>11202934</v>
      </c>
      <c r="G519" s="16">
        <v>64453491</v>
      </c>
      <c r="H519" s="13">
        <v>46163</v>
      </c>
    </row>
    <row r="520" spans="2:8" ht="22.8" x14ac:dyDescent="0.2">
      <c r="B520" s="12" t="s">
        <v>3</v>
      </c>
      <c r="C520" s="14" t="s">
        <v>12</v>
      </c>
      <c r="D520" s="14" t="s">
        <v>13</v>
      </c>
      <c r="E520" s="15">
        <v>20264100052063</v>
      </c>
      <c r="F520" s="16">
        <v>11202934</v>
      </c>
      <c r="G520" s="16">
        <v>64453487</v>
      </c>
      <c r="H520" s="13">
        <v>46163</v>
      </c>
    </row>
    <row r="521" spans="2:8" ht="22.8" x14ac:dyDescent="0.2">
      <c r="B521" s="12" t="s">
        <v>3</v>
      </c>
      <c r="C521" s="14" t="s">
        <v>12</v>
      </c>
      <c r="D521" s="14" t="s">
        <v>13</v>
      </c>
      <c r="E521" s="15">
        <v>20264100052063</v>
      </c>
      <c r="F521" s="16">
        <v>11202934</v>
      </c>
      <c r="G521" s="16">
        <v>64453489</v>
      </c>
      <c r="H521" s="13">
        <v>46163</v>
      </c>
    </row>
    <row r="522" spans="2:8" ht="22.8" x14ac:dyDescent="0.2">
      <c r="B522" s="12" t="s">
        <v>3</v>
      </c>
      <c r="C522" s="14" t="s">
        <v>12</v>
      </c>
      <c r="D522" s="14" t="s">
        <v>13</v>
      </c>
      <c r="E522" s="15">
        <v>20264100052063</v>
      </c>
      <c r="F522" s="16">
        <v>11202934</v>
      </c>
      <c r="G522" s="16">
        <v>64453488</v>
      </c>
      <c r="H522" s="13">
        <v>46163</v>
      </c>
    </row>
    <row r="523" spans="2:8" ht="22.8" x14ac:dyDescent="0.2">
      <c r="B523" s="12" t="s">
        <v>3</v>
      </c>
      <c r="C523" s="14" t="s">
        <v>12</v>
      </c>
      <c r="D523" s="14" t="s">
        <v>13</v>
      </c>
      <c r="E523" s="15">
        <v>20264100052063</v>
      </c>
      <c r="F523" s="16">
        <v>11202934</v>
      </c>
      <c r="G523" s="16">
        <v>64453486</v>
      </c>
      <c r="H523" s="13">
        <v>46163</v>
      </c>
    </row>
    <row r="524" spans="2:8" ht="22.8" x14ac:dyDescent="0.2">
      <c r="B524" s="12" t="s">
        <v>3</v>
      </c>
      <c r="C524" s="14" t="s">
        <v>12</v>
      </c>
      <c r="D524" s="14" t="s">
        <v>13</v>
      </c>
      <c r="E524" s="15">
        <v>20264100052063</v>
      </c>
      <c r="F524" s="16">
        <v>11202935</v>
      </c>
      <c r="G524" s="16">
        <v>64453496</v>
      </c>
      <c r="H524" s="13">
        <v>46163</v>
      </c>
    </row>
    <row r="525" spans="2:8" ht="22.8" x14ac:dyDescent="0.2">
      <c r="B525" s="12" t="s">
        <v>3</v>
      </c>
      <c r="C525" s="14" t="s">
        <v>12</v>
      </c>
      <c r="D525" s="14" t="s">
        <v>13</v>
      </c>
      <c r="E525" s="15">
        <v>20264100052063</v>
      </c>
      <c r="F525" s="16">
        <v>11202935</v>
      </c>
      <c r="G525" s="16">
        <v>64453494</v>
      </c>
      <c r="H525" s="13">
        <v>46163</v>
      </c>
    </row>
    <row r="526" spans="2:8" ht="22.8" x14ac:dyDescent="0.2">
      <c r="B526" s="12" t="s">
        <v>3</v>
      </c>
      <c r="C526" s="14" t="s">
        <v>12</v>
      </c>
      <c r="D526" s="14" t="s">
        <v>13</v>
      </c>
      <c r="E526" s="15">
        <v>20264100052063</v>
      </c>
      <c r="F526" s="16">
        <v>11202935</v>
      </c>
      <c r="G526" s="16">
        <v>64453492</v>
      </c>
      <c r="H526" s="13">
        <v>46163</v>
      </c>
    </row>
    <row r="527" spans="2:8" ht="22.8" x14ac:dyDescent="0.2">
      <c r="B527" s="12" t="s">
        <v>3</v>
      </c>
      <c r="C527" s="14" t="s">
        <v>12</v>
      </c>
      <c r="D527" s="14" t="s">
        <v>13</v>
      </c>
      <c r="E527" s="15">
        <v>20264100052063</v>
      </c>
      <c r="F527" s="16">
        <v>11202935</v>
      </c>
      <c r="G527" s="16">
        <v>64453493</v>
      </c>
      <c r="H527" s="13">
        <v>46163</v>
      </c>
    </row>
    <row r="528" spans="2:8" ht="22.8" x14ac:dyDescent="0.2">
      <c r="B528" s="12" t="s">
        <v>3</v>
      </c>
      <c r="C528" s="14" t="s">
        <v>12</v>
      </c>
      <c r="D528" s="14" t="s">
        <v>13</v>
      </c>
      <c r="E528" s="15">
        <v>20264100052063</v>
      </c>
      <c r="F528" s="16">
        <v>11202935</v>
      </c>
      <c r="G528" s="16">
        <v>64453495</v>
      </c>
      <c r="H528" s="13">
        <v>46163</v>
      </c>
    </row>
    <row r="529" spans="2:8" ht="22.8" x14ac:dyDescent="0.2">
      <c r="B529" s="12" t="s">
        <v>3</v>
      </c>
      <c r="C529" s="14" t="s">
        <v>12</v>
      </c>
      <c r="D529" s="14" t="s">
        <v>13</v>
      </c>
      <c r="E529" s="15">
        <v>20264100052063</v>
      </c>
      <c r="F529" s="16">
        <v>11202954</v>
      </c>
      <c r="G529" s="16">
        <v>64453665</v>
      </c>
      <c r="H529" s="13">
        <v>46163</v>
      </c>
    </row>
    <row r="530" spans="2:8" ht="22.8" x14ac:dyDescent="0.2">
      <c r="B530" s="12" t="s">
        <v>3</v>
      </c>
      <c r="C530" s="14" t="s">
        <v>12</v>
      </c>
      <c r="D530" s="14" t="s">
        <v>13</v>
      </c>
      <c r="E530" s="15">
        <v>20264100052063</v>
      </c>
      <c r="F530" s="16">
        <v>11202954</v>
      </c>
      <c r="G530" s="16">
        <v>64453667</v>
      </c>
      <c r="H530" s="13">
        <v>46163</v>
      </c>
    </row>
    <row r="531" spans="2:8" ht="22.8" x14ac:dyDescent="0.2">
      <c r="B531" s="12" t="s">
        <v>3</v>
      </c>
      <c r="C531" s="14" t="s">
        <v>12</v>
      </c>
      <c r="D531" s="14" t="s">
        <v>13</v>
      </c>
      <c r="E531" s="15">
        <v>20264100052063</v>
      </c>
      <c r="F531" s="16">
        <v>11202954</v>
      </c>
      <c r="G531" s="16">
        <v>64453663</v>
      </c>
      <c r="H531" s="13">
        <v>46163</v>
      </c>
    </row>
    <row r="532" spans="2:8" ht="22.8" x14ac:dyDescent="0.2">
      <c r="B532" s="12" t="s">
        <v>3</v>
      </c>
      <c r="C532" s="14" t="s">
        <v>12</v>
      </c>
      <c r="D532" s="14" t="s">
        <v>13</v>
      </c>
      <c r="E532" s="15">
        <v>20264100052063</v>
      </c>
      <c r="F532" s="16">
        <v>11202954</v>
      </c>
      <c r="G532" s="16">
        <v>64453666</v>
      </c>
      <c r="H532" s="13">
        <v>46163</v>
      </c>
    </row>
    <row r="533" spans="2:8" ht="22.8" x14ac:dyDescent="0.2">
      <c r="B533" s="12" t="s">
        <v>3</v>
      </c>
      <c r="C533" s="14" t="s">
        <v>12</v>
      </c>
      <c r="D533" s="14" t="s">
        <v>13</v>
      </c>
      <c r="E533" s="15">
        <v>20264100052063</v>
      </c>
      <c r="F533" s="16">
        <v>11202954</v>
      </c>
      <c r="G533" s="16">
        <v>64453664</v>
      </c>
      <c r="H533" s="13">
        <v>46163</v>
      </c>
    </row>
    <row r="534" spans="2:8" ht="22.8" x14ac:dyDescent="0.2">
      <c r="B534" s="12" t="s">
        <v>3</v>
      </c>
      <c r="C534" s="14" t="s">
        <v>12</v>
      </c>
      <c r="D534" s="14" t="s">
        <v>13</v>
      </c>
      <c r="E534" s="15">
        <v>20264100052063</v>
      </c>
      <c r="F534" s="16">
        <v>11202961</v>
      </c>
      <c r="G534" s="16">
        <v>64453709</v>
      </c>
      <c r="H534" s="13">
        <v>46163</v>
      </c>
    </row>
    <row r="535" spans="2:8" ht="22.8" x14ac:dyDescent="0.2">
      <c r="B535" s="12" t="s">
        <v>3</v>
      </c>
      <c r="C535" s="14" t="s">
        <v>12</v>
      </c>
      <c r="D535" s="14" t="s">
        <v>13</v>
      </c>
      <c r="E535" s="15">
        <v>20264100052063</v>
      </c>
      <c r="F535" s="16">
        <v>11202961</v>
      </c>
      <c r="G535" s="16">
        <v>64453703</v>
      </c>
      <c r="H535" s="13">
        <v>46163</v>
      </c>
    </row>
    <row r="536" spans="2:8" ht="22.8" x14ac:dyDescent="0.2">
      <c r="B536" s="12" t="s">
        <v>3</v>
      </c>
      <c r="C536" s="14" t="s">
        <v>12</v>
      </c>
      <c r="D536" s="14" t="s">
        <v>13</v>
      </c>
      <c r="E536" s="15">
        <v>20264100052063</v>
      </c>
      <c r="F536" s="16">
        <v>11202961</v>
      </c>
      <c r="G536" s="16">
        <v>64453702</v>
      </c>
      <c r="H536" s="13">
        <v>46163</v>
      </c>
    </row>
    <row r="537" spans="2:8" ht="22.8" x14ac:dyDescent="0.2">
      <c r="B537" s="12" t="s">
        <v>3</v>
      </c>
      <c r="C537" s="14" t="s">
        <v>12</v>
      </c>
      <c r="D537" s="14" t="s">
        <v>13</v>
      </c>
      <c r="E537" s="15">
        <v>20264100052063</v>
      </c>
      <c r="F537" s="16">
        <v>11202961</v>
      </c>
      <c r="G537" s="16">
        <v>64453708</v>
      </c>
      <c r="H537" s="13">
        <v>46163</v>
      </c>
    </row>
    <row r="538" spans="2:8" ht="22.8" x14ac:dyDescent="0.2">
      <c r="B538" s="12" t="s">
        <v>3</v>
      </c>
      <c r="C538" s="14" t="s">
        <v>12</v>
      </c>
      <c r="D538" s="14" t="s">
        <v>13</v>
      </c>
      <c r="E538" s="15">
        <v>20264100052063</v>
      </c>
      <c r="F538" s="16">
        <v>11202961</v>
      </c>
      <c r="G538" s="16">
        <v>64453706</v>
      </c>
      <c r="H538" s="13">
        <v>46163</v>
      </c>
    </row>
    <row r="539" spans="2:8" ht="22.8" x14ac:dyDescent="0.2">
      <c r="B539" s="12" t="s">
        <v>3</v>
      </c>
      <c r="C539" s="14" t="s">
        <v>12</v>
      </c>
      <c r="D539" s="14" t="s">
        <v>13</v>
      </c>
      <c r="E539" s="15">
        <v>20264100052063</v>
      </c>
      <c r="F539" s="16">
        <v>11202961</v>
      </c>
      <c r="G539" s="16">
        <v>64453704</v>
      </c>
      <c r="H539" s="13">
        <v>46163</v>
      </c>
    </row>
    <row r="540" spans="2:8" ht="22.8" x14ac:dyDescent="0.2">
      <c r="B540" s="12" t="s">
        <v>3</v>
      </c>
      <c r="C540" s="14" t="s">
        <v>12</v>
      </c>
      <c r="D540" s="14" t="s">
        <v>13</v>
      </c>
      <c r="E540" s="15">
        <v>20264100052063</v>
      </c>
      <c r="F540" s="16">
        <v>11202961</v>
      </c>
      <c r="G540" s="16">
        <v>64453707</v>
      </c>
      <c r="H540" s="13">
        <v>46163</v>
      </c>
    </row>
    <row r="541" spans="2:8" ht="22.8" x14ac:dyDescent="0.2">
      <c r="B541" s="12" t="s">
        <v>3</v>
      </c>
      <c r="C541" s="14" t="s">
        <v>12</v>
      </c>
      <c r="D541" s="14" t="s">
        <v>13</v>
      </c>
      <c r="E541" s="15">
        <v>20264100052063</v>
      </c>
      <c r="F541" s="16">
        <v>11202961</v>
      </c>
      <c r="G541" s="16">
        <v>64453705</v>
      </c>
      <c r="H541" s="13">
        <v>46163</v>
      </c>
    </row>
    <row r="542" spans="2:8" ht="22.8" x14ac:dyDescent="0.2">
      <c r="B542" s="12" t="s">
        <v>3</v>
      </c>
      <c r="C542" s="14" t="s">
        <v>12</v>
      </c>
      <c r="D542" s="14" t="s">
        <v>13</v>
      </c>
      <c r="E542" s="15">
        <v>20264100052063</v>
      </c>
      <c r="F542" s="16">
        <v>10500524</v>
      </c>
      <c r="G542" s="16">
        <v>64453721</v>
      </c>
      <c r="H542" s="13">
        <v>46163</v>
      </c>
    </row>
    <row r="543" spans="2:8" ht="22.8" x14ac:dyDescent="0.2">
      <c r="B543" s="12" t="s">
        <v>3</v>
      </c>
      <c r="C543" s="14" t="s">
        <v>12</v>
      </c>
      <c r="D543" s="14" t="s">
        <v>13</v>
      </c>
      <c r="E543" s="15">
        <v>20264100052063</v>
      </c>
      <c r="F543" s="16">
        <v>10500524</v>
      </c>
      <c r="G543" s="16">
        <v>64453719</v>
      </c>
      <c r="H543" s="13">
        <v>46164</v>
      </c>
    </row>
    <row r="544" spans="2:8" ht="22.8" x14ac:dyDescent="0.2">
      <c r="B544" s="12" t="s">
        <v>3</v>
      </c>
      <c r="C544" s="14" t="s">
        <v>12</v>
      </c>
      <c r="D544" s="14" t="s">
        <v>13</v>
      </c>
      <c r="E544" s="15">
        <v>20264100052063</v>
      </c>
      <c r="F544" s="16">
        <v>10500524</v>
      </c>
      <c r="G544" s="16">
        <v>64453734</v>
      </c>
      <c r="H544" s="13">
        <v>46164</v>
      </c>
    </row>
    <row r="545" spans="2:8" ht="22.8" x14ac:dyDescent="0.2">
      <c r="B545" s="12" t="s">
        <v>3</v>
      </c>
      <c r="C545" s="14" t="s">
        <v>12</v>
      </c>
      <c r="D545" s="14" t="s">
        <v>13</v>
      </c>
      <c r="E545" s="15">
        <v>20264100052063</v>
      </c>
      <c r="F545" s="16">
        <v>10500524</v>
      </c>
      <c r="G545" s="16">
        <v>64453711</v>
      </c>
      <c r="H545" s="13">
        <v>46164</v>
      </c>
    </row>
    <row r="546" spans="2:8" ht="22.8" x14ac:dyDescent="0.2">
      <c r="B546" s="12" t="s">
        <v>3</v>
      </c>
      <c r="C546" s="14" t="s">
        <v>12</v>
      </c>
      <c r="D546" s="14" t="s">
        <v>13</v>
      </c>
      <c r="E546" s="15">
        <v>20264100052063</v>
      </c>
      <c r="F546" s="16">
        <v>10500524</v>
      </c>
      <c r="G546" s="16">
        <v>64453718</v>
      </c>
      <c r="H546" s="13">
        <v>46164</v>
      </c>
    </row>
    <row r="547" spans="2:8" ht="22.8" x14ac:dyDescent="0.2">
      <c r="B547" s="12" t="s">
        <v>3</v>
      </c>
      <c r="C547" s="14" t="s">
        <v>12</v>
      </c>
      <c r="D547" s="14" t="s">
        <v>13</v>
      </c>
      <c r="E547" s="15">
        <v>20264100052063</v>
      </c>
      <c r="F547" s="16">
        <v>10500524</v>
      </c>
      <c r="G547" s="16">
        <v>64453732</v>
      </c>
      <c r="H547" s="13">
        <v>46164</v>
      </c>
    </row>
    <row r="548" spans="2:8" ht="22.8" x14ac:dyDescent="0.2">
      <c r="B548" s="12" t="s">
        <v>3</v>
      </c>
      <c r="C548" s="14" t="s">
        <v>12</v>
      </c>
      <c r="D548" s="14" t="s">
        <v>13</v>
      </c>
      <c r="E548" s="15">
        <v>20264100052063</v>
      </c>
      <c r="F548" s="16">
        <v>10500524</v>
      </c>
      <c r="G548" s="16">
        <v>64453714</v>
      </c>
      <c r="H548" s="13">
        <v>46164</v>
      </c>
    </row>
    <row r="549" spans="2:8" ht="22.8" x14ac:dyDescent="0.2">
      <c r="B549" s="12" t="s">
        <v>3</v>
      </c>
      <c r="C549" s="14" t="s">
        <v>12</v>
      </c>
      <c r="D549" s="14" t="s">
        <v>13</v>
      </c>
      <c r="E549" s="15">
        <v>20264100052063</v>
      </c>
      <c r="F549" s="16">
        <v>10500524</v>
      </c>
      <c r="G549" s="16">
        <v>64453730</v>
      </c>
      <c r="H549" s="13">
        <v>46164</v>
      </c>
    </row>
    <row r="550" spans="2:8" ht="22.8" x14ac:dyDescent="0.2">
      <c r="B550" s="12" t="s">
        <v>3</v>
      </c>
      <c r="C550" s="14" t="s">
        <v>12</v>
      </c>
      <c r="D550" s="14" t="s">
        <v>13</v>
      </c>
      <c r="E550" s="15">
        <v>20264100052063</v>
      </c>
      <c r="F550" s="16">
        <v>10500524</v>
      </c>
      <c r="G550" s="16">
        <v>64453717</v>
      </c>
      <c r="H550" s="13">
        <v>46164</v>
      </c>
    </row>
    <row r="551" spans="2:8" ht="22.8" x14ac:dyDescent="0.2">
      <c r="B551" s="12" t="s">
        <v>3</v>
      </c>
      <c r="C551" s="14" t="s">
        <v>12</v>
      </c>
      <c r="D551" s="14" t="s">
        <v>13</v>
      </c>
      <c r="E551" s="15">
        <v>20264100052063</v>
      </c>
      <c r="F551" s="16">
        <v>10500524</v>
      </c>
      <c r="G551" s="16">
        <v>64453712</v>
      </c>
      <c r="H551" s="13">
        <v>46164</v>
      </c>
    </row>
    <row r="552" spans="2:8" ht="22.8" x14ac:dyDescent="0.2">
      <c r="B552" s="12" t="s">
        <v>3</v>
      </c>
      <c r="C552" s="14" t="s">
        <v>12</v>
      </c>
      <c r="D552" s="14" t="s">
        <v>13</v>
      </c>
      <c r="E552" s="15">
        <v>20264100052063</v>
      </c>
      <c r="F552" s="16">
        <v>10500524</v>
      </c>
      <c r="G552" s="16">
        <v>64453720</v>
      </c>
      <c r="H552" s="13">
        <v>46164</v>
      </c>
    </row>
    <row r="553" spans="2:8" ht="22.8" x14ac:dyDescent="0.2">
      <c r="B553" s="12" t="s">
        <v>3</v>
      </c>
      <c r="C553" s="14" t="s">
        <v>12</v>
      </c>
      <c r="D553" s="14" t="s">
        <v>13</v>
      </c>
      <c r="E553" s="15">
        <v>20264100052063</v>
      </c>
      <c r="F553" s="16">
        <v>10500524</v>
      </c>
      <c r="G553" s="16">
        <v>64453716</v>
      </c>
      <c r="H553" s="13">
        <v>46164</v>
      </c>
    </row>
    <row r="554" spans="2:8" ht="22.8" x14ac:dyDescent="0.2">
      <c r="B554" s="12" t="s">
        <v>3</v>
      </c>
      <c r="C554" s="14" t="s">
        <v>12</v>
      </c>
      <c r="D554" s="14" t="s">
        <v>13</v>
      </c>
      <c r="E554" s="15">
        <v>20264100052063</v>
      </c>
      <c r="F554" s="16">
        <v>10500524</v>
      </c>
      <c r="G554" s="16">
        <v>64453729</v>
      </c>
      <c r="H554" s="13">
        <v>46164</v>
      </c>
    </row>
    <row r="555" spans="2:8" ht="22.8" x14ac:dyDescent="0.2">
      <c r="B555" s="12" t="s">
        <v>3</v>
      </c>
      <c r="C555" s="14" t="s">
        <v>12</v>
      </c>
      <c r="D555" s="14" t="s">
        <v>13</v>
      </c>
      <c r="E555" s="15">
        <v>20264100052063</v>
      </c>
      <c r="F555" s="16">
        <v>10500524</v>
      </c>
      <c r="G555" s="16">
        <v>64453731</v>
      </c>
      <c r="H555" s="13">
        <v>46164</v>
      </c>
    </row>
    <row r="556" spans="2:8" ht="22.8" x14ac:dyDescent="0.2">
      <c r="B556" s="12" t="s">
        <v>3</v>
      </c>
      <c r="C556" s="14" t="s">
        <v>12</v>
      </c>
      <c r="D556" s="14" t="s">
        <v>13</v>
      </c>
      <c r="E556" s="15">
        <v>20264100052063</v>
      </c>
      <c r="F556" s="16">
        <v>10500524</v>
      </c>
      <c r="G556" s="16">
        <v>64453715</v>
      </c>
      <c r="H556" s="13">
        <v>46164</v>
      </c>
    </row>
    <row r="557" spans="2:8" ht="22.8" x14ac:dyDescent="0.2">
      <c r="B557" s="12" t="s">
        <v>3</v>
      </c>
      <c r="C557" s="14" t="s">
        <v>12</v>
      </c>
      <c r="D557" s="14" t="s">
        <v>13</v>
      </c>
      <c r="E557" s="15">
        <v>20264100052063</v>
      </c>
      <c r="F557" s="16">
        <v>10500524</v>
      </c>
      <c r="G557" s="16">
        <v>64453723</v>
      </c>
      <c r="H557" s="13">
        <v>46164</v>
      </c>
    </row>
    <row r="558" spans="2:8" ht="22.8" x14ac:dyDescent="0.2">
      <c r="B558" s="12" t="s">
        <v>3</v>
      </c>
      <c r="C558" s="14" t="s">
        <v>12</v>
      </c>
      <c r="D558" s="14" t="s">
        <v>13</v>
      </c>
      <c r="E558" s="15">
        <v>20264100052063</v>
      </c>
      <c r="F558" s="16">
        <v>10500524</v>
      </c>
      <c r="G558" s="16">
        <v>64453725</v>
      </c>
    </row>
    <row r="559" spans="2:8" ht="22.8" x14ac:dyDescent="0.2">
      <c r="B559" s="12" t="s">
        <v>3</v>
      </c>
      <c r="C559" s="14" t="s">
        <v>12</v>
      </c>
      <c r="D559" s="14" t="s">
        <v>13</v>
      </c>
      <c r="E559" s="15">
        <v>20264100052063</v>
      </c>
      <c r="F559" s="16">
        <v>10500524</v>
      </c>
      <c r="G559" s="16">
        <v>64453713</v>
      </c>
      <c r="H559" s="13">
        <v>46164</v>
      </c>
    </row>
    <row r="560" spans="2:8" ht="22.8" x14ac:dyDescent="0.2">
      <c r="B560" s="12" t="s">
        <v>3</v>
      </c>
      <c r="C560" s="14" t="s">
        <v>12</v>
      </c>
      <c r="D560" s="14" t="s">
        <v>13</v>
      </c>
      <c r="E560" s="15">
        <v>20264100052063</v>
      </c>
      <c r="F560" s="16">
        <v>10500524</v>
      </c>
      <c r="G560" s="16">
        <v>64453724</v>
      </c>
      <c r="H560" s="13">
        <v>46164</v>
      </c>
    </row>
    <row r="561" spans="2:8" ht="22.8" x14ac:dyDescent="0.2">
      <c r="B561" s="12" t="s">
        <v>3</v>
      </c>
      <c r="C561" s="14" t="s">
        <v>12</v>
      </c>
      <c r="D561" s="14" t="s">
        <v>13</v>
      </c>
      <c r="E561" s="15">
        <v>20264100052063</v>
      </c>
      <c r="F561" s="16">
        <v>10500524</v>
      </c>
      <c r="G561" s="16">
        <v>64453727</v>
      </c>
      <c r="H561" s="13">
        <v>46164</v>
      </c>
    </row>
    <row r="562" spans="2:8" ht="22.8" x14ac:dyDescent="0.2">
      <c r="B562" s="12" t="s">
        <v>3</v>
      </c>
      <c r="C562" s="14" t="s">
        <v>12</v>
      </c>
      <c r="D562" s="14" t="s">
        <v>13</v>
      </c>
      <c r="E562" s="15">
        <v>20264100052063</v>
      </c>
      <c r="F562" s="16">
        <v>10500524</v>
      </c>
      <c r="G562" s="16">
        <v>64453733</v>
      </c>
      <c r="H562" s="13">
        <v>46164</v>
      </c>
    </row>
    <row r="563" spans="2:8" ht="22.8" x14ac:dyDescent="0.2">
      <c r="B563" s="12" t="s">
        <v>3</v>
      </c>
      <c r="C563" s="14" t="s">
        <v>12</v>
      </c>
      <c r="D563" s="14" t="s">
        <v>13</v>
      </c>
      <c r="E563" s="15">
        <v>20264100052063</v>
      </c>
      <c r="F563" s="16">
        <v>10500524</v>
      </c>
      <c r="G563" s="16">
        <v>64453722</v>
      </c>
      <c r="H563" s="13">
        <v>46164</v>
      </c>
    </row>
    <row r="564" spans="2:8" ht="22.8" x14ac:dyDescent="0.2">
      <c r="B564" s="12" t="s">
        <v>3</v>
      </c>
      <c r="C564" s="14" t="s">
        <v>12</v>
      </c>
      <c r="D564" s="14" t="s">
        <v>13</v>
      </c>
      <c r="E564" s="15">
        <v>20264100052063</v>
      </c>
      <c r="F564" s="16">
        <v>10500563</v>
      </c>
      <c r="G564" s="16">
        <v>64453744</v>
      </c>
      <c r="H564" s="13">
        <v>46164</v>
      </c>
    </row>
    <row r="565" spans="2:8" ht="22.8" x14ac:dyDescent="0.2">
      <c r="B565" s="12" t="s">
        <v>3</v>
      </c>
      <c r="C565" s="14" t="s">
        <v>12</v>
      </c>
      <c r="D565" s="14" t="s">
        <v>13</v>
      </c>
      <c r="E565" s="15">
        <v>20264100052063</v>
      </c>
      <c r="F565" s="16">
        <v>10500563</v>
      </c>
      <c r="G565" s="16">
        <v>64453737</v>
      </c>
      <c r="H565" s="13">
        <v>46164</v>
      </c>
    </row>
    <row r="566" spans="2:8" ht="22.8" x14ac:dyDescent="0.2">
      <c r="B566" s="12" t="s">
        <v>3</v>
      </c>
      <c r="C566" s="14" t="s">
        <v>12</v>
      </c>
      <c r="D566" s="14" t="s">
        <v>13</v>
      </c>
      <c r="E566" s="15">
        <v>20264100052063</v>
      </c>
      <c r="F566" s="16">
        <v>10500563</v>
      </c>
      <c r="G566" s="16">
        <v>64453739</v>
      </c>
      <c r="H566" s="13">
        <v>46164</v>
      </c>
    </row>
    <row r="567" spans="2:8" ht="22.8" x14ac:dyDescent="0.2">
      <c r="B567" s="12" t="s">
        <v>3</v>
      </c>
      <c r="C567" s="14" t="s">
        <v>12</v>
      </c>
      <c r="D567" s="14" t="s">
        <v>13</v>
      </c>
      <c r="E567" s="15">
        <v>20264100052063</v>
      </c>
      <c r="F567" s="16">
        <v>10500563</v>
      </c>
      <c r="G567" s="16">
        <v>64453740</v>
      </c>
      <c r="H567" s="13">
        <v>46164</v>
      </c>
    </row>
    <row r="568" spans="2:8" ht="22.8" x14ac:dyDescent="0.2">
      <c r="B568" s="12" t="s">
        <v>3</v>
      </c>
      <c r="C568" s="14" t="s">
        <v>12</v>
      </c>
      <c r="D568" s="14" t="s">
        <v>13</v>
      </c>
      <c r="E568" s="15">
        <v>20264100052063</v>
      </c>
      <c r="F568" s="16">
        <v>10500563</v>
      </c>
      <c r="G568" s="16">
        <v>64453745</v>
      </c>
      <c r="H568" s="13">
        <v>46164</v>
      </c>
    </row>
    <row r="569" spans="2:8" ht="22.8" x14ac:dyDescent="0.2">
      <c r="B569" s="12" t="s">
        <v>3</v>
      </c>
      <c r="C569" s="14" t="s">
        <v>12</v>
      </c>
      <c r="D569" s="14" t="s">
        <v>13</v>
      </c>
      <c r="E569" s="15">
        <v>20264100052063</v>
      </c>
      <c r="F569" s="16">
        <v>10500563</v>
      </c>
      <c r="G569" s="16">
        <v>64453735</v>
      </c>
      <c r="H569" s="13">
        <v>46164</v>
      </c>
    </row>
    <row r="570" spans="2:8" ht="22.8" x14ac:dyDescent="0.2">
      <c r="B570" s="12" t="s">
        <v>3</v>
      </c>
      <c r="C570" s="14" t="s">
        <v>12</v>
      </c>
      <c r="D570" s="14" t="s">
        <v>13</v>
      </c>
      <c r="E570" s="15">
        <v>20264100052063</v>
      </c>
      <c r="F570" s="16">
        <v>10500563</v>
      </c>
      <c r="G570" s="16">
        <v>64453749</v>
      </c>
      <c r="H570" s="13">
        <v>46164</v>
      </c>
    </row>
    <row r="571" spans="2:8" ht="22.8" x14ac:dyDescent="0.2">
      <c r="B571" s="12" t="s">
        <v>3</v>
      </c>
      <c r="C571" s="14" t="s">
        <v>12</v>
      </c>
      <c r="D571" s="14" t="s">
        <v>13</v>
      </c>
      <c r="E571" s="15">
        <v>20264100052063</v>
      </c>
      <c r="F571" s="16">
        <v>10500563</v>
      </c>
      <c r="G571" s="16">
        <v>64453747</v>
      </c>
      <c r="H571" s="13">
        <v>46164</v>
      </c>
    </row>
    <row r="572" spans="2:8" ht="22.8" x14ac:dyDescent="0.2">
      <c r="B572" s="12" t="s">
        <v>3</v>
      </c>
      <c r="C572" s="14" t="s">
        <v>12</v>
      </c>
      <c r="D572" s="14" t="s">
        <v>13</v>
      </c>
      <c r="E572" s="15">
        <v>20264100052063</v>
      </c>
      <c r="F572" s="16">
        <v>10500563</v>
      </c>
      <c r="G572" s="16">
        <v>64453738</v>
      </c>
      <c r="H572" s="13">
        <v>46164</v>
      </c>
    </row>
    <row r="573" spans="2:8" ht="22.8" x14ac:dyDescent="0.2">
      <c r="B573" s="12" t="s">
        <v>3</v>
      </c>
      <c r="C573" s="14" t="s">
        <v>12</v>
      </c>
      <c r="D573" s="14" t="s">
        <v>13</v>
      </c>
      <c r="E573" s="15">
        <v>20264100052063</v>
      </c>
      <c r="F573" s="16">
        <v>10500563</v>
      </c>
      <c r="G573" s="16">
        <v>64453736</v>
      </c>
      <c r="H573" s="13">
        <v>46164</v>
      </c>
    </row>
    <row r="574" spans="2:8" ht="22.8" x14ac:dyDescent="0.2">
      <c r="B574" s="12" t="s">
        <v>3</v>
      </c>
      <c r="C574" s="14" t="s">
        <v>12</v>
      </c>
      <c r="D574" s="14" t="s">
        <v>13</v>
      </c>
      <c r="E574" s="15">
        <v>20264100052063</v>
      </c>
      <c r="F574" s="16">
        <v>10500563</v>
      </c>
      <c r="G574" s="16">
        <v>64453742</v>
      </c>
      <c r="H574" s="13">
        <v>46164</v>
      </c>
    </row>
    <row r="575" spans="2:8" ht="22.8" x14ac:dyDescent="0.2">
      <c r="B575" s="12" t="s">
        <v>3</v>
      </c>
      <c r="C575" s="14" t="s">
        <v>12</v>
      </c>
      <c r="D575" s="14" t="s">
        <v>13</v>
      </c>
      <c r="E575" s="15">
        <v>20264100052063</v>
      </c>
      <c r="F575" s="16">
        <v>10500563</v>
      </c>
      <c r="G575" s="16">
        <v>64453741</v>
      </c>
      <c r="H575" s="13">
        <v>46164</v>
      </c>
    </row>
    <row r="576" spans="2:8" ht="22.8" x14ac:dyDescent="0.2">
      <c r="B576" s="12" t="s">
        <v>3</v>
      </c>
      <c r="C576" s="14" t="s">
        <v>12</v>
      </c>
      <c r="D576" s="14" t="s">
        <v>13</v>
      </c>
      <c r="E576" s="15">
        <v>20264100052063</v>
      </c>
      <c r="F576" s="16">
        <v>10500563</v>
      </c>
      <c r="G576" s="16">
        <v>64453746</v>
      </c>
      <c r="H576" s="13">
        <v>46164</v>
      </c>
    </row>
    <row r="577" spans="2:8" ht="22.8" x14ac:dyDescent="0.2">
      <c r="B577" s="12" t="s">
        <v>3</v>
      </c>
      <c r="C577" s="14" t="s">
        <v>12</v>
      </c>
      <c r="D577" s="14" t="s">
        <v>13</v>
      </c>
      <c r="E577" s="15">
        <v>20264100052063</v>
      </c>
      <c r="F577" s="16">
        <v>10500563</v>
      </c>
      <c r="G577" s="16">
        <v>64453743</v>
      </c>
      <c r="H577" s="13">
        <v>46164</v>
      </c>
    </row>
    <row r="578" spans="2:8" ht="22.8" x14ac:dyDescent="0.2">
      <c r="B578" s="12" t="s">
        <v>3</v>
      </c>
      <c r="C578" s="14" t="s">
        <v>12</v>
      </c>
      <c r="D578" s="14" t="s">
        <v>13</v>
      </c>
      <c r="E578" s="15">
        <v>20264100052063</v>
      </c>
      <c r="F578" s="16">
        <v>10500574</v>
      </c>
      <c r="G578" s="16">
        <v>64453845</v>
      </c>
      <c r="H578" s="13">
        <v>46164</v>
      </c>
    </row>
    <row r="579" spans="2:8" ht="22.8" x14ac:dyDescent="0.2">
      <c r="B579" s="12" t="s">
        <v>3</v>
      </c>
      <c r="C579" s="14" t="s">
        <v>12</v>
      </c>
      <c r="D579" s="14" t="s">
        <v>13</v>
      </c>
      <c r="E579" s="15">
        <v>20264100052063</v>
      </c>
      <c r="F579" s="16">
        <v>10500574</v>
      </c>
      <c r="G579" s="16">
        <v>64453848</v>
      </c>
      <c r="H579" s="13">
        <v>46164</v>
      </c>
    </row>
    <row r="580" spans="2:8" ht="22.8" x14ac:dyDescent="0.2">
      <c r="B580" s="12" t="s">
        <v>3</v>
      </c>
      <c r="C580" s="14" t="s">
        <v>12</v>
      </c>
      <c r="D580" s="14" t="s">
        <v>13</v>
      </c>
      <c r="E580" s="15">
        <v>20264100052063</v>
      </c>
      <c r="F580" s="16">
        <v>10500574</v>
      </c>
      <c r="G580" s="16">
        <v>64453847</v>
      </c>
      <c r="H580" s="13">
        <v>46164</v>
      </c>
    </row>
    <row r="581" spans="2:8" ht="22.8" x14ac:dyDescent="0.2">
      <c r="B581" s="12" t="s">
        <v>3</v>
      </c>
      <c r="C581" s="14" t="s">
        <v>12</v>
      </c>
      <c r="D581" s="14" t="s">
        <v>13</v>
      </c>
      <c r="E581" s="15">
        <v>20264100052063</v>
      </c>
      <c r="F581" s="16">
        <v>10500574</v>
      </c>
      <c r="G581" s="16">
        <v>64453846</v>
      </c>
      <c r="H581" s="13">
        <v>46164</v>
      </c>
    </row>
    <row r="582" spans="2:8" ht="22.8" x14ac:dyDescent="0.2">
      <c r="B582" s="12" t="s">
        <v>3</v>
      </c>
      <c r="C582" s="14" t="s">
        <v>12</v>
      </c>
      <c r="D582" s="14" t="s">
        <v>13</v>
      </c>
      <c r="E582" s="15">
        <v>20264100052063</v>
      </c>
      <c r="F582" s="16">
        <v>10500575</v>
      </c>
      <c r="G582" s="16">
        <v>64453849</v>
      </c>
      <c r="H582" s="13">
        <v>46164</v>
      </c>
    </row>
    <row r="583" spans="2:8" ht="22.8" x14ac:dyDescent="0.2">
      <c r="B583" s="12" t="s">
        <v>3</v>
      </c>
      <c r="C583" s="14" t="s">
        <v>12</v>
      </c>
      <c r="D583" s="14" t="s">
        <v>13</v>
      </c>
      <c r="E583" s="15">
        <v>20264100052063</v>
      </c>
      <c r="F583" s="16">
        <v>10500575</v>
      </c>
      <c r="G583" s="16">
        <v>64453851</v>
      </c>
      <c r="H583" s="13">
        <v>46164</v>
      </c>
    </row>
    <row r="584" spans="2:8" ht="22.8" x14ac:dyDescent="0.2">
      <c r="B584" s="12" t="s">
        <v>3</v>
      </c>
      <c r="C584" s="14" t="s">
        <v>12</v>
      </c>
      <c r="D584" s="14" t="s">
        <v>13</v>
      </c>
      <c r="E584" s="15">
        <v>20264100052063</v>
      </c>
      <c r="F584" s="16">
        <v>10500575</v>
      </c>
      <c r="G584" s="16">
        <v>64453861</v>
      </c>
      <c r="H584" s="13">
        <v>46167</v>
      </c>
    </row>
    <row r="585" spans="2:8" ht="22.8" x14ac:dyDescent="0.2">
      <c r="B585" s="12" t="s">
        <v>3</v>
      </c>
      <c r="C585" s="14" t="s">
        <v>12</v>
      </c>
      <c r="D585" s="14" t="s">
        <v>13</v>
      </c>
      <c r="E585" s="15">
        <v>20264100052063</v>
      </c>
      <c r="F585" s="16">
        <v>10500575</v>
      </c>
      <c r="G585" s="16">
        <v>64453850</v>
      </c>
      <c r="H585" s="13">
        <v>46167</v>
      </c>
    </row>
    <row r="586" spans="2:8" ht="22.8" x14ac:dyDescent="0.2">
      <c r="B586" s="12" t="s">
        <v>3</v>
      </c>
      <c r="C586" s="14" t="s">
        <v>12</v>
      </c>
      <c r="D586" s="14" t="s">
        <v>13</v>
      </c>
      <c r="E586" s="15">
        <v>20264100052063</v>
      </c>
      <c r="F586" s="16">
        <v>10500575</v>
      </c>
      <c r="G586" s="16">
        <v>64453857</v>
      </c>
      <c r="H586" s="13">
        <v>46167</v>
      </c>
    </row>
    <row r="587" spans="2:8" ht="22.8" x14ac:dyDescent="0.2">
      <c r="B587" s="12" t="s">
        <v>3</v>
      </c>
      <c r="C587" s="14" t="s">
        <v>12</v>
      </c>
      <c r="D587" s="14" t="s">
        <v>13</v>
      </c>
      <c r="E587" s="15">
        <v>20264100052063</v>
      </c>
      <c r="F587" s="16">
        <v>10500575</v>
      </c>
      <c r="G587" s="16">
        <v>64453852</v>
      </c>
      <c r="H587" s="13">
        <v>46167</v>
      </c>
    </row>
    <row r="588" spans="2:8" ht="22.8" x14ac:dyDescent="0.2">
      <c r="B588" s="12" t="s">
        <v>3</v>
      </c>
      <c r="C588" s="14" t="s">
        <v>12</v>
      </c>
      <c r="D588" s="14" t="s">
        <v>13</v>
      </c>
      <c r="E588" s="15">
        <v>20264100052063</v>
      </c>
      <c r="F588" s="16">
        <v>10500575</v>
      </c>
      <c r="G588" s="16">
        <v>64453854</v>
      </c>
      <c r="H588" s="13">
        <v>46167</v>
      </c>
    </row>
    <row r="589" spans="2:8" ht="22.8" x14ac:dyDescent="0.2">
      <c r="B589" s="12" t="s">
        <v>3</v>
      </c>
      <c r="C589" s="14" t="s">
        <v>12</v>
      </c>
      <c r="D589" s="14" t="s">
        <v>13</v>
      </c>
      <c r="E589" s="15">
        <v>20264100052063</v>
      </c>
      <c r="F589" s="16">
        <v>10500575</v>
      </c>
      <c r="G589" s="16">
        <v>64453862</v>
      </c>
      <c r="H589" s="13">
        <v>46167</v>
      </c>
    </row>
    <row r="590" spans="2:8" ht="22.8" x14ac:dyDescent="0.2">
      <c r="B590" s="12" t="s">
        <v>3</v>
      </c>
      <c r="C590" s="14" t="s">
        <v>12</v>
      </c>
      <c r="D590" s="14" t="s">
        <v>13</v>
      </c>
      <c r="E590" s="15">
        <v>20264100052063</v>
      </c>
      <c r="F590" s="16">
        <v>10500575</v>
      </c>
      <c r="G590" s="16">
        <v>64453858</v>
      </c>
      <c r="H590" s="13">
        <v>46167</v>
      </c>
    </row>
    <row r="591" spans="2:8" ht="22.8" x14ac:dyDescent="0.2">
      <c r="B591" s="12" t="s">
        <v>3</v>
      </c>
      <c r="C591" s="14" t="s">
        <v>12</v>
      </c>
      <c r="D591" s="14" t="s">
        <v>13</v>
      </c>
      <c r="E591" s="15">
        <v>20264100052063</v>
      </c>
      <c r="F591" s="16">
        <v>10500575</v>
      </c>
      <c r="G591" s="16">
        <v>64453853</v>
      </c>
      <c r="H591" s="13">
        <v>46167</v>
      </c>
    </row>
    <row r="592" spans="2:8" ht="22.8" x14ac:dyDescent="0.2">
      <c r="B592" s="12" t="s">
        <v>3</v>
      </c>
      <c r="C592" s="14" t="s">
        <v>12</v>
      </c>
      <c r="D592" s="14" t="s">
        <v>13</v>
      </c>
      <c r="E592" s="15">
        <v>20264100052063</v>
      </c>
      <c r="F592" s="16">
        <v>10500575</v>
      </c>
      <c r="G592" s="16">
        <v>64453859</v>
      </c>
      <c r="H592" s="13">
        <v>46167</v>
      </c>
    </row>
    <row r="593" spans="2:8" ht="22.8" x14ac:dyDescent="0.2">
      <c r="B593" s="12" t="s">
        <v>3</v>
      </c>
      <c r="C593" s="14" t="s">
        <v>12</v>
      </c>
      <c r="D593" s="14" t="s">
        <v>13</v>
      </c>
      <c r="E593" s="15">
        <v>20264100052063</v>
      </c>
      <c r="F593" s="16">
        <v>10500575</v>
      </c>
      <c r="G593" s="16">
        <v>64453855</v>
      </c>
      <c r="H593" s="13">
        <v>46167</v>
      </c>
    </row>
    <row r="594" spans="2:8" ht="22.8" x14ac:dyDescent="0.2">
      <c r="B594" s="12" t="s">
        <v>3</v>
      </c>
      <c r="C594" s="14" t="s">
        <v>12</v>
      </c>
      <c r="D594" s="14" t="s">
        <v>13</v>
      </c>
      <c r="E594" s="15">
        <v>20264100052063</v>
      </c>
      <c r="F594" s="16">
        <v>10500575</v>
      </c>
      <c r="G594" s="16">
        <v>64453856</v>
      </c>
      <c r="H594" s="13">
        <v>46167</v>
      </c>
    </row>
    <row r="595" spans="2:8" ht="22.8" x14ac:dyDescent="0.2">
      <c r="B595" s="12" t="s">
        <v>3</v>
      </c>
      <c r="C595" s="14" t="s">
        <v>12</v>
      </c>
      <c r="D595" s="14" t="s">
        <v>13</v>
      </c>
      <c r="E595" s="15">
        <v>20264100052063</v>
      </c>
      <c r="F595" s="16">
        <v>10500583</v>
      </c>
      <c r="G595" s="16">
        <v>64453933</v>
      </c>
      <c r="H595" s="13">
        <v>46167</v>
      </c>
    </row>
    <row r="596" spans="2:8" ht="22.8" x14ac:dyDescent="0.2">
      <c r="B596" s="12" t="s">
        <v>3</v>
      </c>
      <c r="C596" s="14" t="s">
        <v>12</v>
      </c>
      <c r="D596" s="14" t="s">
        <v>13</v>
      </c>
      <c r="E596" s="15">
        <v>20264100052063</v>
      </c>
      <c r="F596" s="16">
        <v>10500583</v>
      </c>
      <c r="G596" s="16">
        <v>64453935</v>
      </c>
      <c r="H596" s="13">
        <v>46167</v>
      </c>
    </row>
    <row r="597" spans="2:8" ht="22.8" x14ac:dyDescent="0.2">
      <c r="B597" s="12" t="s">
        <v>3</v>
      </c>
      <c r="C597" s="14" t="s">
        <v>12</v>
      </c>
      <c r="D597" s="14" t="s">
        <v>13</v>
      </c>
      <c r="E597" s="15">
        <v>20264100052063</v>
      </c>
      <c r="F597" s="16">
        <v>10500583</v>
      </c>
      <c r="G597" s="16">
        <v>64453934</v>
      </c>
      <c r="H597" s="13">
        <v>46167</v>
      </c>
    </row>
    <row r="598" spans="2:8" ht="22.8" x14ac:dyDescent="0.2">
      <c r="B598" s="12" t="s">
        <v>3</v>
      </c>
      <c r="C598" s="14" t="s">
        <v>12</v>
      </c>
      <c r="D598" s="14" t="s">
        <v>13</v>
      </c>
      <c r="E598" s="15">
        <v>20264100052063</v>
      </c>
      <c r="F598" s="16">
        <v>10500583</v>
      </c>
      <c r="G598" s="16">
        <v>64453936</v>
      </c>
      <c r="H598" s="13">
        <v>46167</v>
      </c>
    </row>
    <row r="599" spans="2:8" ht="22.8" x14ac:dyDescent="0.2">
      <c r="B599" s="12" t="s">
        <v>3</v>
      </c>
      <c r="C599" s="14" t="s">
        <v>12</v>
      </c>
      <c r="D599" s="14" t="s">
        <v>13</v>
      </c>
      <c r="E599" s="15">
        <v>20264100052063</v>
      </c>
      <c r="F599" s="16">
        <v>10500583</v>
      </c>
      <c r="G599" s="16">
        <v>64453937</v>
      </c>
      <c r="H599" s="13">
        <v>46167</v>
      </c>
    </row>
    <row r="600" spans="2:8" ht="22.8" x14ac:dyDescent="0.2">
      <c r="B600" s="12" t="s">
        <v>3</v>
      </c>
      <c r="C600" s="14" t="s">
        <v>12</v>
      </c>
      <c r="D600" s="14" t="s">
        <v>13</v>
      </c>
      <c r="E600" s="15">
        <v>20264100052063</v>
      </c>
      <c r="F600" s="16">
        <v>10500583</v>
      </c>
      <c r="G600" s="16">
        <v>64453932</v>
      </c>
      <c r="H600" s="13">
        <v>46167</v>
      </c>
    </row>
    <row r="601" spans="2:8" ht="22.8" x14ac:dyDescent="0.2">
      <c r="B601" s="12" t="s">
        <v>3</v>
      </c>
      <c r="C601" s="14" t="s">
        <v>12</v>
      </c>
      <c r="D601" s="14" t="s">
        <v>13</v>
      </c>
      <c r="E601" s="15">
        <v>20264100052063</v>
      </c>
      <c r="F601" s="16">
        <v>10500583</v>
      </c>
      <c r="G601" s="16">
        <v>64453938</v>
      </c>
      <c r="H601" s="13">
        <v>46167</v>
      </c>
    </row>
    <row r="602" spans="2:8" ht="22.8" x14ac:dyDescent="0.2">
      <c r="B602" s="12" t="s">
        <v>3</v>
      </c>
      <c r="C602" s="14" t="s">
        <v>12</v>
      </c>
      <c r="D602" s="14" t="s">
        <v>13</v>
      </c>
      <c r="E602" s="15">
        <v>20264100052063</v>
      </c>
      <c r="F602" s="16">
        <v>10500589</v>
      </c>
      <c r="G602" s="16">
        <v>64453955</v>
      </c>
      <c r="H602" s="13">
        <v>46167</v>
      </c>
    </row>
    <row r="603" spans="2:8" ht="22.8" x14ac:dyDescent="0.2">
      <c r="B603" s="12" t="s">
        <v>3</v>
      </c>
      <c r="C603" s="14" t="s">
        <v>12</v>
      </c>
      <c r="D603" s="14" t="s">
        <v>13</v>
      </c>
      <c r="E603" s="15">
        <v>20264100052063</v>
      </c>
      <c r="F603" s="16">
        <v>10500589</v>
      </c>
      <c r="G603" s="16">
        <v>64453959</v>
      </c>
      <c r="H603" s="13">
        <v>46167</v>
      </c>
    </row>
    <row r="604" spans="2:8" ht="22.8" x14ac:dyDescent="0.2">
      <c r="B604" s="12" t="s">
        <v>3</v>
      </c>
      <c r="C604" s="14" t="s">
        <v>12</v>
      </c>
      <c r="D604" s="14" t="s">
        <v>13</v>
      </c>
      <c r="E604" s="15">
        <v>20264100052063</v>
      </c>
      <c r="F604" s="16">
        <v>10500589</v>
      </c>
      <c r="G604" s="16">
        <v>64453962</v>
      </c>
      <c r="H604" s="13">
        <v>46167</v>
      </c>
    </row>
    <row r="605" spans="2:8" ht="22.8" x14ac:dyDescent="0.2">
      <c r="B605" s="12" t="s">
        <v>3</v>
      </c>
      <c r="C605" s="14" t="s">
        <v>12</v>
      </c>
      <c r="D605" s="14" t="s">
        <v>13</v>
      </c>
      <c r="E605" s="15">
        <v>20264100052063</v>
      </c>
      <c r="F605" s="16">
        <v>10500589</v>
      </c>
      <c r="G605" s="16">
        <v>64453960</v>
      </c>
      <c r="H605" s="13">
        <v>46167</v>
      </c>
    </row>
    <row r="606" spans="2:8" ht="22.8" x14ac:dyDescent="0.2">
      <c r="B606" s="12" t="s">
        <v>3</v>
      </c>
      <c r="C606" s="14" t="s">
        <v>12</v>
      </c>
      <c r="D606" s="14" t="s">
        <v>13</v>
      </c>
      <c r="E606" s="15">
        <v>20264100052063</v>
      </c>
      <c r="F606" s="16">
        <v>10500589</v>
      </c>
      <c r="G606" s="16">
        <v>64453956</v>
      </c>
      <c r="H606" s="13">
        <v>46167</v>
      </c>
    </row>
    <row r="607" spans="2:8" ht="22.8" x14ac:dyDescent="0.2">
      <c r="B607" s="12" t="s">
        <v>3</v>
      </c>
      <c r="C607" s="14" t="s">
        <v>12</v>
      </c>
      <c r="D607" s="14" t="s">
        <v>13</v>
      </c>
      <c r="E607" s="15">
        <v>20264100052063</v>
      </c>
      <c r="F607" s="16">
        <v>10500589</v>
      </c>
      <c r="G607" s="16">
        <v>64453952</v>
      </c>
      <c r="H607" s="13">
        <v>46167</v>
      </c>
    </row>
    <row r="608" spans="2:8" ht="22.8" x14ac:dyDescent="0.2">
      <c r="B608" s="12" t="s">
        <v>3</v>
      </c>
      <c r="C608" s="14" t="s">
        <v>12</v>
      </c>
      <c r="D608" s="14" t="s">
        <v>13</v>
      </c>
      <c r="E608" s="15">
        <v>20264100052063</v>
      </c>
      <c r="F608" s="16">
        <v>10500589</v>
      </c>
      <c r="G608" s="16">
        <v>64453954</v>
      </c>
      <c r="H608" s="13">
        <v>46167</v>
      </c>
    </row>
    <row r="609" spans="2:8" ht="22.8" x14ac:dyDescent="0.2">
      <c r="B609" s="12" t="s">
        <v>3</v>
      </c>
      <c r="C609" s="14" t="s">
        <v>12</v>
      </c>
      <c r="D609" s="14" t="s">
        <v>13</v>
      </c>
      <c r="E609" s="15">
        <v>20264100052063</v>
      </c>
      <c r="F609" s="16">
        <v>10500589</v>
      </c>
      <c r="G609" s="16">
        <v>64453958</v>
      </c>
      <c r="H609" s="13">
        <v>46167</v>
      </c>
    </row>
    <row r="610" spans="2:8" ht="22.8" x14ac:dyDescent="0.2">
      <c r="B610" s="12" t="s">
        <v>3</v>
      </c>
      <c r="C610" s="14" t="s">
        <v>12</v>
      </c>
      <c r="D610" s="14" t="s">
        <v>13</v>
      </c>
      <c r="E610" s="15">
        <v>20264100052063</v>
      </c>
      <c r="F610" s="16">
        <v>10500589</v>
      </c>
      <c r="G610" s="16">
        <v>64453957</v>
      </c>
      <c r="H610" s="13">
        <v>46167</v>
      </c>
    </row>
    <row r="611" spans="2:8" ht="22.8" x14ac:dyDescent="0.2">
      <c r="B611" s="12" t="s">
        <v>3</v>
      </c>
      <c r="C611" s="14" t="s">
        <v>12</v>
      </c>
      <c r="D611" s="14" t="s">
        <v>13</v>
      </c>
      <c r="E611" s="15">
        <v>20264100052063</v>
      </c>
      <c r="F611" s="16">
        <v>10500589</v>
      </c>
      <c r="G611" s="16">
        <v>64453953</v>
      </c>
      <c r="H611" s="13">
        <v>46167</v>
      </c>
    </row>
    <row r="612" spans="2:8" ht="22.8" x14ac:dyDescent="0.2">
      <c r="B612" s="12" t="s">
        <v>3</v>
      </c>
      <c r="C612" s="14" t="s">
        <v>12</v>
      </c>
      <c r="D612" s="14" t="s">
        <v>13</v>
      </c>
      <c r="E612" s="15">
        <v>20264100052063</v>
      </c>
      <c r="F612" s="16">
        <v>10500591</v>
      </c>
      <c r="G612" s="16">
        <v>64453963</v>
      </c>
      <c r="H612" s="13">
        <v>46167</v>
      </c>
    </row>
    <row r="613" spans="2:8" ht="22.8" x14ac:dyDescent="0.2">
      <c r="B613" s="12" t="s">
        <v>3</v>
      </c>
      <c r="C613" s="14" t="s">
        <v>12</v>
      </c>
      <c r="D613" s="14" t="s">
        <v>13</v>
      </c>
      <c r="E613" s="15">
        <v>20264100052063</v>
      </c>
      <c r="F613" s="16">
        <v>10500591</v>
      </c>
      <c r="G613" s="16">
        <v>64453964</v>
      </c>
      <c r="H613" s="13">
        <v>46167</v>
      </c>
    </row>
    <row r="614" spans="2:8" ht="22.8" x14ac:dyDescent="0.2">
      <c r="B614" s="12" t="s">
        <v>3</v>
      </c>
      <c r="C614" s="14" t="s">
        <v>12</v>
      </c>
      <c r="D614" s="14" t="s">
        <v>13</v>
      </c>
      <c r="E614" s="15">
        <v>20264100052063</v>
      </c>
      <c r="F614" s="16">
        <v>10500591</v>
      </c>
      <c r="G614" s="16">
        <v>64453966</v>
      </c>
      <c r="H614" s="13">
        <v>46167</v>
      </c>
    </row>
    <row r="615" spans="2:8" ht="22.8" x14ac:dyDescent="0.2">
      <c r="B615" s="12" t="s">
        <v>3</v>
      </c>
      <c r="C615" s="14" t="s">
        <v>12</v>
      </c>
      <c r="D615" s="14" t="s">
        <v>13</v>
      </c>
      <c r="E615" s="15">
        <v>20264100052063</v>
      </c>
      <c r="F615" s="16">
        <v>10500591</v>
      </c>
      <c r="G615" s="16">
        <v>64453967</v>
      </c>
      <c r="H615" s="13">
        <v>46167</v>
      </c>
    </row>
    <row r="616" spans="2:8" ht="22.8" x14ac:dyDescent="0.2">
      <c r="B616" s="12" t="s">
        <v>3</v>
      </c>
      <c r="C616" s="14" t="s">
        <v>12</v>
      </c>
      <c r="D616" s="14" t="s">
        <v>13</v>
      </c>
      <c r="E616" s="15">
        <v>20264100052063</v>
      </c>
      <c r="F616" s="16">
        <v>10500595</v>
      </c>
      <c r="G616" s="16">
        <v>64454042</v>
      </c>
      <c r="H616" s="13">
        <v>46167</v>
      </c>
    </row>
    <row r="617" spans="2:8" ht="22.8" x14ac:dyDescent="0.2">
      <c r="B617" s="12" t="s">
        <v>3</v>
      </c>
      <c r="C617" s="14" t="s">
        <v>12</v>
      </c>
      <c r="D617" s="14" t="s">
        <v>13</v>
      </c>
      <c r="E617" s="15">
        <v>20264100052063</v>
      </c>
      <c r="F617" s="16">
        <v>10500595</v>
      </c>
      <c r="G617" s="16">
        <v>64454039</v>
      </c>
      <c r="H617" s="13">
        <v>46167</v>
      </c>
    </row>
    <row r="618" spans="2:8" ht="22.8" x14ac:dyDescent="0.2">
      <c r="B618" s="12" t="s">
        <v>3</v>
      </c>
      <c r="C618" s="14" t="s">
        <v>12</v>
      </c>
      <c r="D618" s="14" t="s">
        <v>13</v>
      </c>
      <c r="E618" s="15">
        <v>20264100052063</v>
      </c>
      <c r="F618" s="16">
        <v>10500595</v>
      </c>
      <c r="G618" s="16">
        <v>64454044</v>
      </c>
      <c r="H618" s="13">
        <v>46167</v>
      </c>
    </row>
    <row r="619" spans="2:8" ht="22.8" x14ac:dyDescent="0.2">
      <c r="B619" s="12" t="s">
        <v>3</v>
      </c>
      <c r="C619" s="14" t="s">
        <v>12</v>
      </c>
      <c r="D619" s="14" t="s">
        <v>13</v>
      </c>
      <c r="E619" s="15">
        <v>20264100052063</v>
      </c>
      <c r="F619" s="16">
        <v>10500595</v>
      </c>
      <c r="G619" s="16">
        <v>64454041</v>
      </c>
      <c r="H619" s="13">
        <v>46167</v>
      </c>
    </row>
    <row r="620" spans="2:8" ht="22.8" x14ac:dyDescent="0.2">
      <c r="B620" s="12" t="s">
        <v>3</v>
      </c>
      <c r="C620" s="14" t="s">
        <v>12</v>
      </c>
      <c r="D620" s="14" t="s">
        <v>13</v>
      </c>
      <c r="E620" s="15">
        <v>20264100052063</v>
      </c>
      <c r="F620" s="16">
        <v>10500595</v>
      </c>
      <c r="G620" s="16">
        <v>64454047</v>
      </c>
      <c r="H620" s="13">
        <v>46167</v>
      </c>
    </row>
    <row r="621" spans="2:8" ht="22.8" x14ac:dyDescent="0.2">
      <c r="B621" s="12" t="s">
        <v>3</v>
      </c>
      <c r="C621" s="14" t="s">
        <v>12</v>
      </c>
      <c r="D621" s="14" t="s">
        <v>13</v>
      </c>
      <c r="E621" s="15">
        <v>20264100052063</v>
      </c>
      <c r="F621" s="16">
        <v>10500595</v>
      </c>
      <c r="G621" s="16">
        <v>64454046</v>
      </c>
      <c r="H621" s="13">
        <v>46167</v>
      </c>
    </row>
    <row r="622" spans="2:8" ht="22.8" x14ac:dyDescent="0.2">
      <c r="B622" s="12" t="s">
        <v>3</v>
      </c>
      <c r="C622" s="14" t="s">
        <v>12</v>
      </c>
      <c r="D622" s="14" t="s">
        <v>13</v>
      </c>
      <c r="E622" s="15">
        <v>20264100052063</v>
      </c>
      <c r="F622" s="16">
        <v>10500595</v>
      </c>
      <c r="G622" s="16">
        <v>64454040</v>
      </c>
      <c r="H622" s="13">
        <v>46167</v>
      </c>
    </row>
    <row r="623" spans="2:8" ht="22.8" x14ac:dyDescent="0.2">
      <c r="B623" s="12" t="s">
        <v>3</v>
      </c>
      <c r="C623" s="14" t="s">
        <v>12</v>
      </c>
      <c r="D623" s="14" t="s">
        <v>13</v>
      </c>
      <c r="E623" s="15">
        <v>20264100052063</v>
      </c>
      <c r="F623" s="16">
        <v>10500604</v>
      </c>
      <c r="G623" s="16">
        <v>64454084</v>
      </c>
      <c r="H623" s="13">
        <v>46167</v>
      </c>
    </row>
    <row r="624" spans="2:8" ht="22.8" x14ac:dyDescent="0.2">
      <c r="B624" s="12" t="s">
        <v>3</v>
      </c>
      <c r="C624" s="14" t="s">
        <v>12</v>
      </c>
      <c r="D624" s="14" t="s">
        <v>13</v>
      </c>
      <c r="E624" s="15">
        <v>20264100052063</v>
      </c>
      <c r="F624" s="16">
        <v>10500604</v>
      </c>
      <c r="G624" s="16">
        <v>64454080</v>
      </c>
      <c r="H624" s="13">
        <v>46167</v>
      </c>
    </row>
    <row r="625" spans="2:8" ht="22.8" x14ac:dyDescent="0.2">
      <c r="B625" s="12" t="s">
        <v>3</v>
      </c>
      <c r="C625" s="14" t="s">
        <v>12</v>
      </c>
      <c r="D625" s="14" t="s">
        <v>13</v>
      </c>
      <c r="E625" s="15">
        <v>20264100052063</v>
      </c>
      <c r="F625" s="16">
        <v>10500604</v>
      </c>
      <c r="G625" s="16">
        <v>64454089</v>
      </c>
      <c r="H625" s="13">
        <v>46168</v>
      </c>
    </row>
    <row r="626" spans="2:8" ht="22.8" x14ac:dyDescent="0.2">
      <c r="B626" s="12" t="s">
        <v>3</v>
      </c>
      <c r="C626" s="14" t="s">
        <v>12</v>
      </c>
      <c r="D626" s="14" t="s">
        <v>13</v>
      </c>
      <c r="E626" s="15">
        <v>20264100052063</v>
      </c>
      <c r="F626" s="16">
        <v>10500604</v>
      </c>
      <c r="G626" s="16">
        <v>64454091</v>
      </c>
      <c r="H626" s="13">
        <v>46168</v>
      </c>
    </row>
    <row r="627" spans="2:8" ht="22.8" x14ac:dyDescent="0.2">
      <c r="B627" s="12" t="s">
        <v>3</v>
      </c>
      <c r="C627" s="14" t="s">
        <v>12</v>
      </c>
      <c r="D627" s="14" t="s">
        <v>13</v>
      </c>
      <c r="E627" s="15">
        <v>20264100052063</v>
      </c>
      <c r="F627" s="16">
        <v>10500604</v>
      </c>
      <c r="G627" s="16">
        <v>64454079</v>
      </c>
      <c r="H627" s="13">
        <v>46168</v>
      </c>
    </row>
    <row r="628" spans="2:8" ht="22.8" x14ac:dyDescent="0.2">
      <c r="B628" s="12" t="s">
        <v>3</v>
      </c>
      <c r="C628" s="14" t="s">
        <v>12</v>
      </c>
      <c r="D628" s="14" t="s">
        <v>13</v>
      </c>
      <c r="E628" s="15">
        <v>20264100052063</v>
      </c>
      <c r="F628" s="16">
        <v>10500604</v>
      </c>
      <c r="G628" s="16">
        <v>64454086</v>
      </c>
      <c r="H628" s="13">
        <v>46168</v>
      </c>
    </row>
    <row r="629" spans="2:8" ht="22.8" x14ac:dyDescent="0.2">
      <c r="B629" s="12" t="s">
        <v>3</v>
      </c>
      <c r="C629" s="14" t="s">
        <v>12</v>
      </c>
      <c r="D629" s="14" t="s">
        <v>13</v>
      </c>
      <c r="E629" s="15">
        <v>20264100052063</v>
      </c>
      <c r="F629" s="16">
        <v>10500604</v>
      </c>
      <c r="G629" s="16">
        <v>64454093</v>
      </c>
      <c r="H629" s="13">
        <v>46168</v>
      </c>
    </row>
    <row r="630" spans="2:8" ht="22.8" x14ac:dyDescent="0.2">
      <c r="B630" s="12" t="s">
        <v>3</v>
      </c>
      <c r="C630" s="14" t="s">
        <v>12</v>
      </c>
      <c r="D630" s="14" t="s">
        <v>13</v>
      </c>
      <c r="E630" s="15">
        <v>20264100052063</v>
      </c>
      <c r="F630" s="16">
        <v>10500604</v>
      </c>
      <c r="G630" s="16">
        <v>64454082</v>
      </c>
      <c r="H630" s="13">
        <v>46168</v>
      </c>
    </row>
    <row r="631" spans="2:8" ht="22.8" x14ac:dyDescent="0.2">
      <c r="B631" s="12" t="s">
        <v>3</v>
      </c>
      <c r="C631" s="14" t="s">
        <v>12</v>
      </c>
      <c r="D631" s="14" t="s">
        <v>13</v>
      </c>
      <c r="E631" s="15">
        <v>20264100052063</v>
      </c>
      <c r="F631" s="16">
        <v>10500604</v>
      </c>
      <c r="G631" s="16">
        <v>64454094</v>
      </c>
      <c r="H631" s="13">
        <v>46168</v>
      </c>
    </row>
    <row r="632" spans="2:8" ht="22.8" x14ac:dyDescent="0.2">
      <c r="B632" s="12" t="s">
        <v>3</v>
      </c>
      <c r="C632" s="14" t="s">
        <v>12</v>
      </c>
      <c r="D632" s="14" t="s">
        <v>13</v>
      </c>
      <c r="E632" s="15">
        <v>20264100052063</v>
      </c>
      <c r="F632" s="16">
        <v>10500604</v>
      </c>
      <c r="G632" s="16">
        <v>64454087</v>
      </c>
      <c r="H632" s="13">
        <v>46168</v>
      </c>
    </row>
    <row r="633" spans="2:8" ht="22.8" x14ac:dyDescent="0.2">
      <c r="B633" s="12" t="s">
        <v>3</v>
      </c>
      <c r="C633" s="14" t="s">
        <v>12</v>
      </c>
      <c r="D633" s="14" t="s">
        <v>13</v>
      </c>
      <c r="E633" s="15">
        <v>20264100052063</v>
      </c>
      <c r="F633" s="16">
        <v>10500604</v>
      </c>
      <c r="G633" s="16">
        <v>64454092</v>
      </c>
      <c r="H633" s="13">
        <v>46168</v>
      </c>
    </row>
    <row r="634" spans="2:8" ht="22.8" x14ac:dyDescent="0.2">
      <c r="B634" s="12" t="s">
        <v>3</v>
      </c>
      <c r="C634" s="14" t="s">
        <v>12</v>
      </c>
      <c r="D634" s="14" t="s">
        <v>13</v>
      </c>
      <c r="E634" s="15">
        <v>20264100052063</v>
      </c>
      <c r="F634" s="16">
        <v>10500604</v>
      </c>
      <c r="G634" s="16">
        <v>64454088</v>
      </c>
      <c r="H634" s="13">
        <v>46168</v>
      </c>
    </row>
    <row r="635" spans="2:8" ht="22.8" x14ac:dyDescent="0.2">
      <c r="B635" s="12" t="s">
        <v>3</v>
      </c>
      <c r="C635" s="14" t="s">
        <v>12</v>
      </c>
      <c r="D635" s="14" t="s">
        <v>13</v>
      </c>
      <c r="E635" s="15">
        <v>20264100052063</v>
      </c>
      <c r="F635" s="16">
        <v>10500604</v>
      </c>
      <c r="G635" s="16">
        <v>64454085</v>
      </c>
      <c r="H635" s="13">
        <v>46168</v>
      </c>
    </row>
    <row r="636" spans="2:8" ht="22.8" x14ac:dyDescent="0.2">
      <c r="B636" s="12" t="s">
        <v>3</v>
      </c>
      <c r="C636" s="14" t="s">
        <v>12</v>
      </c>
      <c r="D636" s="14" t="s">
        <v>13</v>
      </c>
      <c r="E636" s="15">
        <v>20264100052063</v>
      </c>
      <c r="F636" s="16">
        <v>10500604</v>
      </c>
      <c r="G636" s="16">
        <v>64454083</v>
      </c>
      <c r="H636" s="13">
        <v>46168</v>
      </c>
    </row>
    <row r="637" spans="2:8" ht="22.8" x14ac:dyDescent="0.2">
      <c r="B637" s="12" t="s">
        <v>3</v>
      </c>
      <c r="C637" s="14" t="s">
        <v>12</v>
      </c>
      <c r="D637" s="14" t="s">
        <v>13</v>
      </c>
      <c r="E637" s="15">
        <v>20264100052063</v>
      </c>
      <c r="F637" s="16">
        <v>10500604</v>
      </c>
      <c r="G637" s="16">
        <v>64454081</v>
      </c>
      <c r="H637" s="13">
        <v>46168</v>
      </c>
    </row>
    <row r="638" spans="2:8" ht="22.8" x14ac:dyDescent="0.2">
      <c r="B638" s="12" t="s">
        <v>3</v>
      </c>
      <c r="C638" s="14" t="s">
        <v>12</v>
      </c>
      <c r="D638" s="14" t="s">
        <v>13</v>
      </c>
      <c r="E638" s="15">
        <v>20264100052063</v>
      </c>
      <c r="F638" s="16">
        <v>10500606</v>
      </c>
      <c r="G638" s="16">
        <v>64454099</v>
      </c>
      <c r="H638" s="13">
        <v>46168</v>
      </c>
    </row>
    <row r="639" spans="2:8" ht="22.8" x14ac:dyDescent="0.2">
      <c r="B639" s="12" t="s">
        <v>3</v>
      </c>
      <c r="C639" s="14" t="s">
        <v>12</v>
      </c>
      <c r="D639" s="14" t="s">
        <v>13</v>
      </c>
      <c r="E639" s="15">
        <v>20264100052063</v>
      </c>
      <c r="F639" s="16">
        <v>10500606</v>
      </c>
      <c r="G639" s="16">
        <v>64454103</v>
      </c>
      <c r="H639" s="13">
        <v>46168</v>
      </c>
    </row>
    <row r="640" spans="2:8" ht="22.8" x14ac:dyDescent="0.2">
      <c r="B640" s="12" t="s">
        <v>3</v>
      </c>
      <c r="C640" s="14" t="s">
        <v>12</v>
      </c>
      <c r="D640" s="14" t="s">
        <v>13</v>
      </c>
      <c r="E640" s="15">
        <v>20264100052063</v>
      </c>
      <c r="F640" s="16">
        <v>10500606</v>
      </c>
      <c r="G640" s="16">
        <v>64454102</v>
      </c>
      <c r="H640" s="13">
        <v>46168</v>
      </c>
    </row>
    <row r="641" spans="2:8" ht="22.8" x14ac:dyDescent="0.2">
      <c r="B641" s="12" t="s">
        <v>3</v>
      </c>
      <c r="C641" s="14" t="s">
        <v>12</v>
      </c>
      <c r="D641" s="14" t="s">
        <v>13</v>
      </c>
      <c r="E641" s="15">
        <v>20264100052063</v>
      </c>
      <c r="F641" s="16">
        <v>10500606</v>
      </c>
      <c r="G641" s="16">
        <v>64454100</v>
      </c>
      <c r="H641" s="13">
        <v>46168</v>
      </c>
    </row>
    <row r="642" spans="2:8" ht="22.8" x14ac:dyDescent="0.2">
      <c r="B642" s="12" t="s">
        <v>3</v>
      </c>
      <c r="C642" s="14" t="s">
        <v>12</v>
      </c>
      <c r="D642" s="14" t="s">
        <v>13</v>
      </c>
      <c r="E642" s="15">
        <v>20264100052063</v>
      </c>
      <c r="F642" s="16">
        <v>10500606</v>
      </c>
      <c r="G642" s="16">
        <v>64454101</v>
      </c>
      <c r="H642" s="13">
        <v>46168</v>
      </c>
    </row>
    <row r="643" spans="2:8" ht="22.8" x14ac:dyDescent="0.2">
      <c r="B643" s="12" t="s">
        <v>3</v>
      </c>
      <c r="C643" s="14" t="s">
        <v>12</v>
      </c>
      <c r="D643" s="14" t="s">
        <v>13</v>
      </c>
      <c r="E643" s="15">
        <v>20264100052063</v>
      </c>
      <c r="F643" s="16">
        <v>10500615</v>
      </c>
      <c r="G643" s="16">
        <v>64454116</v>
      </c>
      <c r="H643" s="13">
        <v>46168</v>
      </c>
    </row>
    <row r="644" spans="2:8" ht="22.8" x14ac:dyDescent="0.2">
      <c r="B644" s="12" t="s">
        <v>3</v>
      </c>
      <c r="C644" s="14" t="s">
        <v>12</v>
      </c>
      <c r="D644" s="14" t="s">
        <v>13</v>
      </c>
      <c r="E644" s="15">
        <v>20264100052063</v>
      </c>
      <c r="F644" s="16">
        <v>10500615</v>
      </c>
      <c r="G644" s="16">
        <v>64454128</v>
      </c>
      <c r="H644" s="13">
        <v>46168</v>
      </c>
    </row>
    <row r="645" spans="2:8" ht="22.8" x14ac:dyDescent="0.2">
      <c r="B645" s="12" t="s">
        <v>3</v>
      </c>
      <c r="C645" s="14" t="s">
        <v>12</v>
      </c>
      <c r="D645" s="14" t="s">
        <v>13</v>
      </c>
      <c r="E645" s="15">
        <v>20264100052063</v>
      </c>
      <c r="F645" s="16">
        <v>10500615</v>
      </c>
      <c r="G645" s="16">
        <v>64454119</v>
      </c>
      <c r="H645" s="13">
        <v>46168</v>
      </c>
    </row>
    <row r="646" spans="2:8" ht="22.8" x14ac:dyDescent="0.2">
      <c r="B646" s="12" t="s">
        <v>3</v>
      </c>
      <c r="C646" s="14" t="s">
        <v>12</v>
      </c>
      <c r="D646" s="14" t="s">
        <v>13</v>
      </c>
      <c r="E646" s="15">
        <v>20264100052063</v>
      </c>
      <c r="F646" s="16">
        <v>10500615</v>
      </c>
      <c r="G646" s="16">
        <v>64454133</v>
      </c>
      <c r="H646" s="13">
        <v>46168</v>
      </c>
    </row>
    <row r="647" spans="2:8" ht="22.8" x14ac:dyDescent="0.2">
      <c r="B647" s="12" t="s">
        <v>3</v>
      </c>
      <c r="C647" s="14" t="s">
        <v>12</v>
      </c>
      <c r="D647" s="14" t="s">
        <v>13</v>
      </c>
      <c r="E647" s="15">
        <v>20264100052063</v>
      </c>
      <c r="F647" s="16">
        <v>10500615</v>
      </c>
      <c r="G647" s="16">
        <v>64454118</v>
      </c>
      <c r="H647" s="13">
        <v>46168</v>
      </c>
    </row>
    <row r="648" spans="2:8" ht="22.8" x14ac:dyDescent="0.2">
      <c r="B648" s="12" t="s">
        <v>3</v>
      </c>
      <c r="C648" s="14" t="s">
        <v>12</v>
      </c>
      <c r="D648" s="14" t="s">
        <v>13</v>
      </c>
      <c r="E648" s="15">
        <v>20264100052063</v>
      </c>
      <c r="F648" s="16">
        <v>10500615</v>
      </c>
      <c r="G648" s="16">
        <v>64454130</v>
      </c>
      <c r="H648" s="13">
        <v>46168</v>
      </c>
    </row>
    <row r="649" spans="2:8" ht="22.8" x14ac:dyDescent="0.2">
      <c r="B649" s="12" t="s">
        <v>3</v>
      </c>
      <c r="C649" s="14" t="s">
        <v>12</v>
      </c>
      <c r="D649" s="14" t="s">
        <v>13</v>
      </c>
      <c r="E649" s="15">
        <v>20264100052063</v>
      </c>
      <c r="F649" s="16">
        <v>10500615</v>
      </c>
      <c r="G649" s="16">
        <v>64454127</v>
      </c>
      <c r="H649" s="13">
        <v>46168</v>
      </c>
    </row>
    <row r="650" spans="2:8" ht="22.8" x14ac:dyDescent="0.2">
      <c r="B650" s="12" t="s">
        <v>3</v>
      </c>
      <c r="C650" s="14" t="s">
        <v>12</v>
      </c>
      <c r="D650" s="14" t="s">
        <v>13</v>
      </c>
      <c r="E650" s="15">
        <v>20264100052063</v>
      </c>
      <c r="F650" s="16">
        <v>10500615</v>
      </c>
      <c r="G650" s="16">
        <v>64454124</v>
      </c>
      <c r="H650" s="13">
        <v>46168</v>
      </c>
    </row>
    <row r="651" spans="2:8" ht="22.8" x14ac:dyDescent="0.2">
      <c r="B651" s="12" t="s">
        <v>3</v>
      </c>
      <c r="C651" s="14" t="s">
        <v>12</v>
      </c>
      <c r="D651" s="14" t="s">
        <v>13</v>
      </c>
      <c r="E651" s="15">
        <v>20264100052063</v>
      </c>
      <c r="F651" s="16">
        <v>10500615</v>
      </c>
      <c r="G651" s="16">
        <v>64454136</v>
      </c>
      <c r="H651" s="13">
        <v>46168</v>
      </c>
    </row>
    <row r="652" spans="2:8" ht="22.8" x14ac:dyDescent="0.2">
      <c r="B652" s="12" t="s">
        <v>3</v>
      </c>
      <c r="C652" s="14" t="s">
        <v>12</v>
      </c>
      <c r="D652" s="14" t="s">
        <v>13</v>
      </c>
      <c r="E652" s="15">
        <v>20264100052063</v>
      </c>
      <c r="F652" s="16">
        <v>10500615</v>
      </c>
      <c r="G652" s="16">
        <v>64454121</v>
      </c>
      <c r="H652" s="13">
        <v>46168</v>
      </c>
    </row>
    <row r="653" spans="2:8" ht="22.8" x14ac:dyDescent="0.2">
      <c r="B653" s="12" t="s">
        <v>3</v>
      </c>
      <c r="C653" s="14" t="s">
        <v>12</v>
      </c>
      <c r="D653" s="14" t="s">
        <v>13</v>
      </c>
      <c r="E653" s="15">
        <v>20264100052063</v>
      </c>
      <c r="F653" s="16">
        <v>10500615</v>
      </c>
      <c r="G653" s="16">
        <v>64454134</v>
      </c>
      <c r="H653" s="13">
        <v>46168</v>
      </c>
    </row>
    <row r="654" spans="2:8" ht="22.8" x14ac:dyDescent="0.2">
      <c r="B654" s="12" t="s">
        <v>3</v>
      </c>
      <c r="C654" s="14" t="s">
        <v>12</v>
      </c>
      <c r="D654" s="14" t="s">
        <v>13</v>
      </c>
      <c r="E654" s="15">
        <v>20264100052063</v>
      </c>
      <c r="F654" s="16">
        <v>10500615</v>
      </c>
      <c r="G654" s="16">
        <v>64454123</v>
      </c>
      <c r="H654" s="13">
        <v>46168</v>
      </c>
    </row>
    <row r="655" spans="2:8" ht="22.8" x14ac:dyDescent="0.2">
      <c r="B655" s="12" t="s">
        <v>3</v>
      </c>
      <c r="C655" s="14" t="s">
        <v>12</v>
      </c>
      <c r="D655" s="14" t="s">
        <v>13</v>
      </c>
      <c r="E655" s="15">
        <v>20264100052063</v>
      </c>
      <c r="F655" s="16">
        <v>10500615</v>
      </c>
      <c r="G655" s="16">
        <v>64454131</v>
      </c>
      <c r="H655" s="13">
        <v>46168</v>
      </c>
    </row>
    <row r="656" spans="2:8" ht="22.8" x14ac:dyDescent="0.2">
      <c r="B656" s="12" t="s">
        <v>3</v>
      </c>
      <c r="C656" s="14" t="s">
        <v>12</v>
      </c>
      <c r="D656" s="14" t="s">
        <v>13</v>
      </c>
      <c r="E656" s="15">
        <v>20264100052063</v>
      </c>
      <c r="F656" s="16">
        <v>10500615</v>
      </c>
      <c r="G656" s="16">
        <v>64454129</v>
      </c>
      <c r="H656" s="13">
        <v>46168</v>
      </c>
    </row>
    <row r="657" spans="2:8" ht="22.8" x14ac:dyDescent="0.2">
      <c r="B657" s="12" t="s">
        <v>3</v>
      </c>
      <c r="C657" s="14" t="s">
        <v>12</v>
      </c>
      <c r="D657" s="14" t="s">
        <v>13</v>
      </c>
      <c r="E657" s="15">
        <v>20264100052063</v>
      </c>
      <c r="F657" s="16">
        <v>10500615</v>
      </c>
      <c r="G657" s="16">
        <v>64454137</v>
      </c>
      <c r="H657" s="13">
        <v>46168</v>
      </c>
    </row>
    <row r="658" spans="2:8" ht="22.8" x14ac:dyDescent="0.2">
      <c r="B658" s="12" t="s">
        <v>3</v>
      </c>
      <c r="C658" s="14" t="s">
        <v>12</v>
      </c>
      <c r="D658" s="14" t="s">
        <v>13</v>
      </c>
      <c r="E658" s="15">
        <v>20264100052063</v>
      </c>
      <c r="F658" s="16">
        <v>10500615</v>
      </c>
      <c r="G658" s="16">
        <v>64454126</v>
      </c>
      <c r="H658" s="13">
        <v>46168</v>
      </c>
    </row>
    <row r="659" spans="2:8" ht="22.8" x14ac:dyDescent="0.2">
      <c r="B659" s="12" t="s">
        <v>3</v>
      </c>
      <c r="C659" s="14" t="s">
        <v>12</v>
      </c>
      <c r="D659" s="14" t="s">
        <v>13</v>
      </c>
      <c r="E659" s="15">
        <v>20264100052063</v>
      </c>
      <c r="F659" s="16">
        <v>10500615</v>
      </c>
      <c r="G659" s="16">
        <v>64454122</v>
      </c>
      <c r="H659" s="13">
        <v>46168</v>
      </c>
    </row>
    <row r="660" spans="2:8" ht="22.8" x14ac:dyDescent="0.2">
      <c r="B660" s="12" t="s">
        <v>3</v>
      </c>
      <c r="C660" s="14" t="s">
        <v>12</v>
      </c>
      <c r="D660" s="14" t="s">
        <v>13</v>
      </c>
      <c r="E660" s="15">
        <v>20264100052063</v>
      </c>
      <c r="F660" s="16">
        <v>10500615</v>
      </c>
      <c r="G660" s="16">
        <v>64454125</v>
      </c>
      <c r="H660" s="13">
        <v>46168</v>
      </c>
    </row>
    <row r="661" spans="2:8" ht="22.8" x14ac:dyDescent="0.2">
      <c r="B661" s="12" t="s">
        <v>3</v>
      </c>
      <c r="C661" s="14" t="s">
        <v>12</v>
      </c>
      <c r="D661" s="14" t="s">
        <v>13</v>
      </c>
      <c r="E661" s="15">
        <v>20264100052063</v>
      </c>
      <c r="F661" s="16">
        <v>10500615</v>
      </c>
      <c r="G661" s="16">
        <v>64454135</v>
      </c>
      <c r="H661" s="13">
        <v>46168</v>
      </c>
    </row>
    <row r="662" spans="2:8" ht="22.8" x14ac:dyDescent="0.2">
      <c r="B662" s="12" t="s">
        <v>3</v>
      </c>
      <c r="C662" s="14" t="s">
        <v>12</v>
      </c>
      <c r="D662" s="14" t="s">
        <v>13</v>
      </c>
      <c r="E662" s="15">
        <v>20264100052063</v>
      </c>
      <c r="F662" s="16">
        <v>10500615</v>
      </c>
      <c r="G662" s="16">
        <v>64454117</v>
      </c>
      <c r="H662" s="13">
        <v>46168</v>
      </c>
    </row>
    <row r="663" spans="2:8" ht="22.8" x14ac:dyDescent="0.2">
      <c r="B663" s="12" t="s">
        <v>3</v>
      </c>
      <c r="C663" s="14" t="s">
        <v>12</v>
      </c>
      <c r="D663" s="14" t="s">
        <v>13</v>
      </c>
      <c r="E663" s="15">
        <v>20264100052063</v>
      </c>
      <c r="F663" s="16">
        <v>10500615</v>
      </c>
      <c r="G663" s="16">
        <v>64454120</v>
      </c>
      <c r="H663" s="13">
        <v>46168</v>
      </c>
    </row>
    <row r="664" spans="2:8" ht="22.8" x14ac:dyDescent="0.2">
      <c r="B664" s="12" t="s">
        <v>3</v>
      </c>
      <c r="C664" s="14" t="s">
        <v>12</v>
      </c>
      <c r="D664" s="14" t="s">
        <v>13</v>
      </c>
      <c r="E664" s="15">
        <v>20264100052063</v>
      </c>
      <c r="F664" s="16">
        <v>11253483</v>
      </c>
      <c r="G664" s="16">
        <v>64454817</v>
      </c>
      <c r="H664" s="13">
        <v>46168</v>
      </c>
    </row>
    <row r="665" spans="2:8" ht="22.8" x14ac:dyDescent="0.2">
      <c r="B665" s="12" t="s">
        <v>3</v>
      </c>
      <c r="C665" s="14" t="s">
        <v>12</v>
      </c>
      <c r="D665" s="14" t="s">
        <v>13</v>
      </c>
      <c r="E665" s="15">
        <v>20264100052063</v>
      </c>
      <c r="F665" s="16">
        <v>11253483</v>
      </c>
      <c r="G665" s="16">
        <v>64454820</v>
      </c>
      <c r="H665" s="13">
        <v>46168</v>
      </c>
    </row>
    <row r="666" spans="2:8" ht="22.8" x14ac:dyDescent="0.2">
      <c r="B666" s="12" t="s">
        <v>3</v>
      </c>
      <c r="C666" s="14" t="s">
        <v>12</v>
      </c>
      <c r="D666" s="14" t="s">
        <v>13</v>
      </c>
      <c r="E666" s="15">
        <v>20264100052063</v>
      </c>
      <c r="F666" s="16">
        <v>11253483</v>
      </c>
      <c r="G666" s="16">
        <v>64454821</v>
      </c>
      <c r="H666" s="13">
        <v>46169</v>
      </c>
    </row>
    <row r="667" spans="2:8" ht="22.8" x14ac:dyDescent="0.2">
      <c r="B667" s="12" t="s">
        <v>3</v>
      </c>
      <c r="C667" s="14" t="s">
        <v>12</v>
      </c>
      <c r="D667" s="14" t="s">
        <v>13</v>
      </c>
      <c r="E667" s="15">
        <v>20264100052063</v>
      </c>
      <c r="F667" s="16">
        <v>11253483</v>
      </c>
      <c r="G667" s="16">
        <v>64454824</v>
      </c>
      <c r="H667" s="13">
        <v>46169</v>
      </c>
    </row>
    <row r="668" spans="2:8" ht="22.8" x14ac:dyDescent="0.2">
      <c r="B668" s="12" t="s">
        <v>3</v>
      </c>
      <c r="C668" s="14" t="s">
        <v>12</v>
      </c>
      <c r="D668" s="14" t="s">
        <v>13</v>
      </c>
      <c r="E668" s="15">
        <v>20264100052063</v>
      </c>
      <c r="F668" s="16">
        <v>11253483</v>
      </c>
      <c r="G668" s="16">
        <v>64454823</v>
      </c>
      <c r="H668" s="13">
        <v>46169</v>
      </c>
    </row>
    <row r="669" spans="2:8" ht="22.8" x14ac:dyDescent="0.2">
      <c r="B669" s="12" t="s">
        <v>3</v>
      </c>
      <c r="C669" s="14" t="s">
        <v>12</v>
      </c>
      <c r="D669" s="14" t="s">
        <v>13</v>
      </c>
      <c r="E669" s="15">
        <v>20264100052063</v>
      </c>
      <c r="F669" s="16">
        <v>11253483</v>
      </c>
      <c r="G669" s="16">
        <v>64454819</v>
      </c>
      <c r="H669" s="13">
        <v>46169</v>
      </c>
    </row>
    <row r="670" spans="2:8" ht="22.8" x14ac:dyDescent="0.2">
      <c r="B670" s="12" t="s">
        <v>3</v>
      </c>
      <c r="C670" s="14" t="s">
        <v>12</v>
      </c>
      <c r="D670" s="14" t="s">
        <v>13</v>
      </c>
      <c r="E670" s="15">
        <v>20264100052063</v>
      </c>
      <c r="F670" s="16">
        <v>11253483</v>
      </c>
      <c r="G670" s="16">
        <v>64454818</v>
      </c>
      <c r="H670" s="13">
        <v>46169</v>
      </c>
    </row>
    <row r="671" spans="2:8" ht="22.8" x14ac:dyDescent="0.2">
      <c r="B671" s="12" t="s">
        <v>3</v>
      </c>
      <c r="C671" s="14" t="s">
        <v>16</v>
      </c>
      <c r="D671" s="14" t="s">
        <v>15</v>
      </c>
      <c r="E671" s="20">
        <v>20264100052443</v>
      </c>
      <c r="F671" s="17">
        <v>13306264</v>
      </c>
      <c r="G671" s="18">
        <v>92171188</v>
      </c>
      <c r="H671" s="13">
        <v>46169</v>
      </c>
    </row>
    <row r="672" spans="2:8" ht="22.8" x14ac:dyDescent="0.2">
      <c r="B672" s="12" t="s">
        <v>3</v>
      </c>
      <c r="C672" s="14" t="s">
        <v>16</v>
      </c>
      <c r="D672" s="14" t="s">
        <v>15</v>
      </c>
      <c r="E672" s="20">
        <v>20264100052443</v>
      </c>
      <c r="F672" s="17">
        <v>13306264</v>
      </c>
      <c r="G672" s="18">
        <v>92171207</v>
      </c>
      <c r="H672" s="13">
        <v>46169</v>
      </c>
    </row>
    <row r="673" spans="2:8" ht="22.8" x14ac:dyDescent="0.2">
      <c r="B673" s="12" t="s">
        <v>3</v>
      </c>
      <c r="C673" s="14" t="s">
        <v>16</v>
      </c>
      <c r="D673" s="14" t="s">
        <v>15</v>
      </c>
      <c r="E673" s="20">
        <v>20264100052443</v>
      </c>
      <c r="F673" s="17">
        <v>13306264</v>
      </c>
      <c r="G673" s="18">
        <v>92171183</v>
      </c>
      <c r="H673" s="13">
        <v>46169</v>
      </c>
    </row>
    <row r="674" spans="2:8" ht="22.8" x14ac:dyDescent="0.2">
      <c r="B674" s="12" t="s">
        <v>3</v>
      </c>
      <c r="C674" s="14" t="s">
        <v>16</v>
      </c>
      <c r="D674" s="14" t="s">
        <v>15</v>
      </c>
      <c r="E674" s="20">
        <v>20264100052443</v>
      </c>
      <c r="F674" s="17">
        <v>13306264</v>
      </c>
      <c r="G674" s="18">
        <v>92171206</v>
      </c>
      <c r="H674" s="13">
        <v>46169</v>
      </c>
    </row>
    <row r="675" spans="2:8" ht="22.8" x14ac:dyDescent="0.2">
      <c r="B675" s="12" t="s">
        <v>3</v>
      </c>
      <c r="C675" s="14" t="s">
        <v>16</v>
      </c>
      <c r="D675" s="14" t="s">
        <v>15</v>
      </c>
      <c r="E675" s="20">
        <v>20264100052443</v>
      </c>
      <c r="F675" s="17">
        <v>13306264</v>
      </c>
      <c r="G675" s="18">
        <v>92171168</v>
      </c>
      <c r="H675" s="13">
        <v>46169</v>
      </c>
    </row>
    <row r="676" spans="2:8" ht="22.8" x14ac:dyDescent="0.2">
      <c r="B676" s="12" t="s">
        <v>3</v>
      </c>
      <c r="C676" s="14" t="s">
        <v>16</v>
      </c>
      <c r="D676" s="14" t="s">
        <v>15</v>
      </c>
      <c r="E676" s="20">
        <v>20264100052443</v>
      </c>
      <c r="F676" s="17">
        <v>13306264</v>
      </c>
      <c r="G676" s="18">
        <v>92171180</v>
      </c>
      <c r="H676" s="13">
        <v>46169</v>
      </c>
    </row>
    <row r="677" spans="2:8" ht="22.8" x14ac:dyDescent="0.2">
      <c r="B677" s="12" t="s">
        <v>3</v>
      </c>
      <c r="C677" s="14" t="s">
        <v>16</v>
      </c>
      <c r="D677" s="14" t="s">
        <v>15</v>
      </c>
      <c r="E677" s="20">
        <v>20264100052443</v>
      </c>
      <c r="F677" s="17">
        <v>13306264</v>
      </c>
      <c r="G677" s="18">
        <v>92171181</v>
      </c>
      <c r="H677" s="13">
        <v>46169</v>
      </c>
    </row>
    <row r="678" spans="2:8" ht="22.8" x14ac:dyDescent="0.2">
      <c r="B678" s="12" t="s">
        <v>3</v>
      </c>
      <c r="C678" s="14" t="s">
        <v>16</v>
      </c>
      <c r="D678" s="14" t="s">
        <v>15</v>
      </c>
      <c r="E678" s="20">
        <v>20264100052443</v>
      </c>
      <c r="F678" s="17">
        <v>13306264</v>
      </c>
      <c r="G678" s="18">
        <v>92171186</v>
      </c>
      <c r="H678" s="13">
        <v>46169</v>
      </c>
    </row>
    <row r="679" spans="2:8" ht="22.8" x14ac:dyDescent="0.2">
      <c r="B679" s="12" t="s">
        <v>3</v>
      </c>
      <c r="C679" s="14" t="s">
        <v>16</v>
      </c>
      <c r="D679" s="14" t="s">
        <v>15</v>
      </c>
      <c r="E679" s="20">
        <v>20264100052443</v>
      </c>
      <c r="F679" s="17">
        <v>13306264</v>
      </c>
      <c r="G679" s="18">
        <v>92171209</v>
      </c>
      <c r="H679" s="13">
        <v>46169</v>
      </c>
    </row>
    <row r="680" spans="2:8" ht="22.8" x14ac:dyDescent="0.2">
      <c r="B680" s="12" t="s">
        <v>3</v>
      </c>
      <c r="C680" s="14" t="s">
        <v>16</v>
      </c>
      <c r="D680" s="14" t="s">
        <v>15</v>
      </c>
      <c r="E680" s="20">
        <v>20264100052443</v>
      </c>
      <c r="F680" s="17">
        <v>13306264</v>
      </c>
      <c r="G680" s="18">
        <v>92171210</v>
      </c>
      <c r="H680" s="13">
        <v>46169</v>
      </c>
    </row>
    <row r="681" spans="2:8" ht="22.8" x14ac:dyDescent="0.2">
      <c r="B681" s="12" t="s">
        <v>3</v>
      </c>
      <c r="C681" s="14" t="s">
        <v>16</v>
      </c>
      <c r="D681" s="14" t="s">
        <v>15</v>
      </c>
      <c r="E681" s="20">
        <v>20264100052443</v>
      </c>
      <c r="F681" s="17">
        <v>13306264</v>
      </c>
      <c r="G681" s="18">
        <v>92171212</v>
      </c>
      <c r="H681" s="13">
        <v>46169</v>
      </c>
    </row>
    <row r="682" spans="2:8" ht="22.8" x14ac:dyDescent="0.2">
      <c r="B682" s="12" t="s">
        <v>3</v>
      </c>
      <c r="C682" s="14" t="s">
        <v>16</v>
      </c>
      <c r="D682" s="14" t="s">
        <v>15</v>
      </c>
      <c r="E682" s="20">
        <v>20264100052443</v>
      </c>
      <c r="F682" s="17">
        <v>13306264</v>
      </c>
      <c r="G682" s="18">
        <v>92171171</v>
      </c>
      <c r="H682" s="13">
        <v>46169</v>
      </c>
    </row>
    <row r="683" spans="2:8" ht="22.8" x14ac:dyDescent="0.2">
      <c r="B683" s="12" t="s">
        <v>3</v>
      </c>
      <c r="C683" s="14" t="s">
        <v>16</v>
      </c>
      <c r="D683" s="14" t="s">
        <v>15</v>
      </c>
      <c r="E683" s="20">
        <v>20264100052443</v>
      </c>
      <c r="F683" s="17">
        <v>13306264</v>
      </c>
      <c r="G683" s="18">
        <v>92171187</v>
      </c>
      <c r="H683" s="13">
        <v>46169</v>
      </c>
    </row>
    <row r="684" spans="2:8" ht="22.8" x14ac:dyDescent="0.2">
      <c r="B684" s="12" t="s">
        <v>3</v>
      </c>
      <c r="C684" s="14" t="s">
        <v>16</v>
      </c>
      <c r="D684" s="14" t="s">
        <v>15</v>
      </c>
      <c r="E684" s="20">
        <v>20264100052443</v>
      </c>
      <c r="F684" s="17">
        <v>13306264</v>
      </c>
      <c r="G684" s="18">
        <v>92171205</v>
      </c>
      <c r="H684" s="13">
        <v>46169</v>
      </c>
    </row>
    <row r="685" spans="2:8" ht="22.8" x14ac:dyDescent="0.2">
      <c r="B685" s="12" t="s">
        <v>3</v>
      </c>
      <c r="C685" s="14" t="s">
        <v>16</v>
      </c>
      <c r="D685" s="14" t="s">
        <v>15</v>
      </c>
      <c r="E685" s="20">
        <v>20264100052443</v>
      </c>
      <c r="F685" s="17">
        <v>13306264</v>
      </c>
      <c r="G685" s="18">
        <v>92171177</v>
      </c>
      <c r="H685" s="13">
        <v>46169</v>
      </c>
    </row>
    <row r="686" spans="2:8" ht="22.8" x14ac:dyDescent="0.2">
      <c r="B686" s="12" t="s">
        <v>3</v>
      </c>
      <c r="C686" s="14" t="s">
        <v>16</v>
      </c>
      <c r="D686" s="14" t="s">
        <v>15</v>
      </c>
      <c r="E686" s="20">
        <v>20264100052443</v>
      </c>
      <c r="F686" s="17">
        <v>13306264</v>
      </c>
      <c r="G686" s="18">
        <v>92171178</v>
      </c>
      <c r="H686" s="13">
        <v>46169</v>
      </c>
    </row>
    <row r="687" spans="2:8" ht="22.8" x14ac:dyDescent="0.2">
      <c r="B687" s="12" t="s">
        <v>3</v>
      </c>
      <c r="C687" s="14" t="s">
        <v>16</v>
      </c>
      <c r="D687" s="14" t="s">
        <v>15</v>
      </c>
      <c r="E687" s="20">
        <v>20264100052443</v>
      </c>
      <c r="F687" s="17">
        <v>13306264</v>
      </c>
      <c r="G687" s="18">
        <v>92171185</v>
      </c>
      <c r="H687" s="13">
        <v>46169</v>
      </c>
    </row>
    <row r="688" spans="2:8" ht="22.8" x14ac:dyDescent="0.2">
      <c r="B688" s="12" t="s">
        <v>3</v>
      </c>
      <c r="C688" s="14" t="s">
        <v>16</v>
      </c>
      <c r="D688" s="14" t="s">
        <v>15</v>
      </c>
      <c r="E688" s="20">
        <v>20264100052443</v>
      </c>
      <c r="F688" s="17">
        <v>13306264</v>
      </c>
      <c r="G688" s="18">
        <v>92171211</v>
      </c>
      <c r="H688" s="13">
        <v>46169</v>
      </c>
    </row>
    <row r="689" spans="2:8" ht="22.8" x14ac:dyDescent="0.2">
      <c r="B689" s="12" t="s">
        <v>3</v>
      </c>
      <c r="C689" s="14" t="s">
        <v>16</v>
      </c>
      <c r="D689" s="14" t="s">
        <v>15</v>
      </c>
      <c r="E689" s="20">
        <v>20264100052443</v>
      </c>
      <c r="F689" s="17">
        <v>13306264</v>
      </c>
      <c r="G689" s="18">
        <v>92171169</v>
      </c>
      <c r="H689" s="13">
        <v>46169</v>
      </c>
    </row>
    <row r="690" spans="2:8" ht="22.8" x14ac:dyDescent="0.2">
      <c r="B690" s="12" t="s">
        <v>3</v>
      </c>
      <c r="C690" s="14" t="s">
        <v>16</v>
      </c>
      <c r="D690" s="14" t="s">
        <v>15</v>
      </c>
      <c r="E690" s="20">
        <v>20264100052443</v>
      </c>
      <c r="F690" s="17">
        <v>13306264</v>
      </c>
      <c r="G690" s="18">
        <v>92171170</v>
      </c>
      <c r="H690" s="13">
        <v>46169</v>
      </c>
    </row>
    <row r="691" spans="2:8" ht="22.8" x14ac:dyDescent="0.2">
      <c r="B691" s="12" t="s">
        <v>3</v>
      </c>
      <c r="C691" s="14" t="s">
        <v>16</v>
      </c>
      <c r="D691" s="14" t="s">
        <v>15</v>
      </c>
      <c r="E691" s="20">
        <v>20264100052443</v>
      </c>
      <c r="F691" s="17">
        <v>13306264</v>
      </c>
      <c r="G691" s="18">
        <v>92171182</v>
      </c>
      <c r="H691" s="13">
        <v>46169</v>
      </c>
    </row>
    <row r="692" spans="2:8" ht="22.8" x14ac:dyDescent="0.2">
      <c r="B692" s="12" t="s">
        <v>3</v>
      </c>
      <c r="C692" s="14" t="s">
        <v>16</v>
      </c>
      <c r="D692" s="14" t="s">
        <v>15</v>
      </c>
      <c r="E692" s="20">
        <v>20264100052443</v>
      </c>
      <c r="F692" s="17">
        <v>13306264</v>
      </c>
      <c r="G692" s="18">
        <v>92171189</v>
      </c>
      <c r="H692" s="13">
        <v>46169</v>
      </c>
    </row>
    <row r="693" spans="2:8" ht="22.8" x14ac:dyDescent="0.2">
      <c r="B693" s="12" t="s">
        <v>3</v>
      </c>
      <c r="C693" s="14" t="s">
        <v>16</v>
      </c>
      <c r="D693" s="14" t="s">
        <v>15</v>
      </c>
      <c r="E693" s="20">
        <v>20264100052443</v>
      </c>
      <c r="F693" s="17">
        <v>13306264</v>
      </c>
      <c r="G693" s="18">
        <v>92171190</v>
      </c>
      <c r="H693" s="13">
        <v>46169</v>
      </c>
    </row>
    <row r="694" spans="2:8" ht="22.8" x14ac:dyDescent="0.2">
      <c r="B694" s="12" t="s">
        <v>3</v>
      </c>
      <c r="C694" s="14" t="s">
        <v>16</v>
      </c>
      <c r="D694" s="14" t="s">
        <v>15</v>
      </c>
      <c r="E694" s="20">
        <v>20264100052443</v>
      </c>
      <c r="F694" s="17">
        <v>13306264</v>
      </c>
      <c r="G694" s="18">
        <v>92171191</v>
      </c>
      <c r="H694" s="13">
        <v>46169</v>
      </c>
    </row>
    <row r="695" spans="2:8" ht="22.8" x14ac:dyDescent="0.2">
      <c r="B695" s="12" t="s">
        <v>3</v>
      </c>
      <c r="C695" s="14" t="s">
        <v>16</v>
      </c>
      <c r="D695" s="14" t="s">
        <v>15</v>
      </c>
      <c r="E695" s="20">
        <v>20264100052443</v>
      </c>
      <c r="F695" s="17">
        <v>13306264</v>
      </c>
      <c r="G695" s="18">
        <v>92171193</v>
      </c>
      <c r="H695" s="13">
        <v>46169</v>
      </c>
    </row>
    <row r="696" spans="2:8" ht="22.8" x14ac:dyDescent="0.2">
      <c r="B696" s="12" t="s">
        <v>3</v>
      </c>
      <c r="C696" s="14" t="s">
        <v>16</v>
      </c>
      <c r="D696" s="14" t="s">
        <v>15</v>
      </c>
      <c r="E696" s="20">
        <v>20264100052443</v>
      </c>
      <c r="F696" s="17">
        <v>13306264</v>
      </c>
      <c r="G696" s="18">
        <v>92171196</v>
      </c>
      <c r="H696" s="13">
        <v>46169</v>
      </c>
    </row>
    <row r="697" spans="2:8" ht="22.8" x14ac:dyDescent="0.2">
      <c r="B697" s="12" t="s">
        <v>3</v>
      </c>
      <c r="C697" s="14" t="s">
        <v>16</v>
      </c>
      <c r="D697" s="14" t="s">
        <v>15</v>
      </c>
      <c r="E697" s="20">
        <v>20264100052443</v>
      </c>
      <c r="F697" s="17">
        <v>13306264</v>
      </c>
      <c r="G697" s="18">
        <v>92171202</v>
      </c>
      <c r="H697" s="13">
        <v>46169</v>
      </c>
    </row>
    <row r="698" spans="2:8" ht="22.8" x14ac:dyDescent="0.2">
      <c r="B698" s="12" t="s">
        <v>3</v>
      </c>
      <c r="C698" s="14" t="s">
        <v>16</v>
      </c>
      <c r="D698" s="14" t="s">
        <v>15</v>
      </c>
      <c r="E698" s="20">
        <v>20264100052443</v>
      </c>
      <c r="F698" s="17">
        <v>13306264</v>
      </c>
      <c r="G698" s="18">
        <v>92171203</v>
      </c>
      <c r="H698" s="13">
        <v>46169</v>
      </c>
    </row>
    <row r="699" spans="2:8" ht="22.8" x14ac:dyDescent="0.2">
      <c r="B699" s="12" t="s">
        <v>3</v>
      </c>
      <c r="C699" s="14" t="s">
        <v>16</v>
      </c>
      <c r="D699" s="14" t="s">
        <v>15</v>
      </c>
      <c r="E699" s="20">
        <v>20264100052443</v>
      </c>
      <c r="F699" s="17">
        <v>13306264</v>
      </c>
      <c r="G699" s="18">
        <v>92171192</v>
      </c>
      <c r="H699" s="13">
        <v>46169</v>
      </c>
    </row>
    <row r="700" spans="2:8" ht="22.8" x14ac:dyDescent="0.2">
      <c r="B700" s="12" t="s">
        <v>3</v>
      </c>
      <c r="C700" s="14" t="s">
        <v>16</v>
      </c>
      <c r="D700" s="14" t="s">
        <v>15</v>
      </c>
      <c r="E700" s="20">
        <v>20264100052443</v>
      </c>
      <c r="F700" s="17">
        <v>13306264</v>
      </c>
      <c r="G700" s="18">
        <v>92171159</v>
      </c>
      <c r="H700" s="13">
        <v>46169</v>
      </c>
    </row>
    <row r="701" spans="2:8" ht="22.8" x14ac:dyDescent="0.2">
      <c r="B701" s="12" t="s">
        <v>3</v>
      </c>
      <c r="C701" s="14" t="s">
        <v>16</v>
      </c>
      <c r="D701" s="14" t="s">
        <v>15</v>
      </c>
      <c r="E701" s="20">
        <v>20264100052443</v>
      </c>
      <c r="F701" s="17">
        <v>13306264</v>
      </c>
      <c r="G701" s="18">
        <v>92171172</v>
      </c>
      <c r="H701" s="13">
        <v>46169</v>
      </c>
    </row>
    <row r="702" spans="2:8" ht="22.8" x14ac:dyDescent="0.2">
      <c r="B702" s="12" t="s">
        <v>3</v>
      </c>
      <c r="C702" s="14" t="s">
        <v>16</v>
      </c>
      <c r="D702" s="14" t="s">
        <v>15</v>
      </c>
      <c r="E702" s="20">
        <v>20264100052443</v>
      </c>
      <c r="F702" s="17">
        <v>13306264</v>
      </c>
      <c r="G702" s="18">
        <v>92171184</v>
      </c>
      <c r="H702" s="13">
        <v>46169</v>
      </c>
    </row>
    <row r="703" spans="2:8" ht="22.8" x14ac:dyDescent="0.2">
      <c r="B703" s="12" t="s">
        <v>3</v>
      </c>
      <c r="C703" s="14" t="s">
        <v>16</v>
      </c>
      <c r="D703" s="14" t="s">
        <v>15</v>
      </c>
      <c r="E703" s="20">
        <v>20264100052443</v>
      </c>
      <c r="F703" s="17">
        <v>13306264</v>
      </c>
      <c r="G703" s="18">
        <v>92171194</v>
      </c>
      <c r="H703" s="13">
        <v>46169</v>
      </c>
    </row>
    <row r="704" spans="2:8" ht="22.8" x14ac:dyDescent="0.2">
      <c r="B704" s="12" t="s">
        <v>3</v>
      </c>
      <c r="C704" s="14" t="s">
        <v>16</v>
      </c>
      <c r="D704" s="14" t="s">
        <v>15</v>
      </c>
      <c r="E704" s="20">
        <v>20264100052443</v>
      </c>
      <c r="F704" s="17">
        <v>13306264</v>
      </c>
      <c r="G704" s="18">
        <v>92171195</v>
      </c>
      <c r="H704" s="13">
        <v>46169</v>
      </c>
    </row>
    <row r="705" spans="2:8" ht="22.8" x14ac:dyDescent="0.2">
      <c r="B705" s="12" t="s">
        <v>3</v>
      </c>
      <c r="C705" s="14" t="s">
        <v>16</v>
      </c>
      <c r="D705" s="14" t="s">
        <v>15</v>
      </c>
      <c r="E705" s="20">
        <v>20264100052443</v>
      </c>
      <c r="F705" s="17">
        <v>13306264</v>
      </c>
      <c r="G705" s="18">
        <v>92171201</v>
      </c>
      <c r="H705" s="13">
        <v>46169</v>
      </c>
    </row>
    <row r="706" spans="2:8" ht="22.8" x14ac:dyDescent="0.2">
      <c r="B706" s="12" t="s">
        <v>3</v>
      </c>
      <c r="C706" s="14" t="s">
        <v>16</v>
      </c>
      <c r="D706" s="14" t="s">
        <v>15</v>
      </c>
      <c r="E706" s="20">
        <v>20264100052443</v>
      </c>
      <c r="F706" s="17">
        <v>13306264</v>
      </c>
      <c r="G706" s="18">
        <v>92171204</v>
      </c>
      <c r="H706" s="13">
        <v>46169</v>
      </c>
    </row>
    <row r="707" spans="2:8" ht="22.8" x14ac:dyDescent="0.2">
      <c r="B707" s="12" t="s">
        <v>3</v>
      </c>
      <c r="C707" s="14" t="s">
        <v>16</v>
      </c>
      <c r="D707" s="14" t="s">
        <v>15</v>
      </c>
      <c r="E707" s="20">
        <v>20264100052443</v>
      </c>
      <c r="F707" s="17">
        <v>13306264</v>
      </c>
      <c r="G707" s="18">
        <v>92171208</v>
      </c>
      <c r="H707" s="13">
        <v>46170</v>
      </c>
    </row>
    <row r="708" spans="2:8" ht="14.4" x14ac:dyDescent="0.2">
      <c r="B708" s="12" t="s">
        <v>3</v>
      </c>
      <c r="C708" s="19" t="s">
        <v>18</v>
      </c>
      <c r="D708" s="18" t="s">
        <v>17</v>
      </c>
      <c r="E708" s="21" t="s">
        <v>14</v>
      </c>
      <c r="F708" s="22">
        <v>12625475</v>
      </c>
      <c r="G708" s="22">
        <v>80045887</v>
      </c>
      <c r="H708" s="13">
        <v>46170</v>
      </c>
    </row>
    <row r="709" spans="2:8" ht="14.4" x14ac:dyDescent="0.2">
      <c r="B709" s="12" t="s">
        <v>3</v>
      </c>
      <c r="C709" s="19" t="s">
        <v>18</v>
      </c>
      <c r="D709" s="18" t="s">
        <v>17</v>
      </c>
      <c r="E709" s="21" t="s">
        <v>14</v>
      </c>
      <c r="F709" s="22">
        <v>12625475</v>
      </c>
      <c r="G709" s="22">
        <v>80045915</v>
      </c>
      <c r="H709" s="13">
        <v>46170</v>
      </c>
    </row>
    <row r="710" spans="2:8" ht="14.4" x14ac:dyDescent="0.2">
      <c r="B710" s="12" t="s">
        <v>3</v>
      </c>
      <c r="C710" s="19" t="s">
        <v>18</v>
      </c>
      <c r="D710" s="18" t="s">
        <v>17</v>
      </c>
      <c r="E710" s="21" t="s">
        <v>14</v>
      </c>
      <c r="F710" s="22">
        <v>12625475</v>
      </c>
      <c r="G710" s="22">
        <v>80045903</v>
      </c>
      <c r="H710" s="13">
        <v>46170</v>
      </c>
    </row>
    <row r="711" spans="2:8" ht="14.4" x14ac:dyDescent="0.2">
      <c r="B711" s="12" t="s">
        <v>3</v>
      </c>
      <c r="C711" s="19" t="s">
        <v>18</v>
      </c>
      <c r="D711" s="18" t="s">
        <v>17</v>
      </c>
      <c r="E711" s="21" t="s">
        <v>14</v>
      </c>
      <c r="F711" s="22">
        <v>12625475</v>
      </c>
      <c r="G711" s="22">
        <v>80045927</v>
      </c>
      <c r="H711" s="13">
        <v>46170</v>
      </c>
    </row>
    <row r="712" spans="2:8" ht="14.4" x14ac:dyDescent="0.2">
      <c r="B712" s="12" t="s">
        <v>3</v>
      </c>
      <c r="C712" s="19" t="s">
        <v>18</v>
      </c>
      <c r="D712" s="18" t="s">
        <v>17</v>
      </c>
      <c r="E712" s="21" t="s">
        <v>14</v>
      </c>
      <c r="F712" s="22">
        <v>12625475</v>
      </c>
      <c r="G712" s="22">
        <v>80045881</v>
      </c>
      <c r="H712" s="13">
        <v>46170</v>
      </c>
    </row>
    <row r="713" spans="2:8" ht="14.4" x14ac:dyDescent="0.2">
      <c r="B713" s="12" t="s">
        <v>3</v>
      </c>
      <c r="C713" s="19" t="s">
        <v>18</v>
      </c>
      <c r="D713" s="18" t="s">
        <v>17</v>
      </c>
      <c r="E713" s="21" t="s">
        <v>14</v>
      </c>
      <c r="F713" s="22">
        <v>12625475</v>
      </c>
      <c r="G713" s="22">
        <v>80045907</v>
      </c>
      <c r="H713" s="13">
        <v>46170</v>
      </c>
    </row>
    <row r="714" spans="2:8" ht="14.4" x14ac:dyDescent="0.2">
      <c r="B714" s="12" t="s">
        <v>3</v>
      </c>
      <c r="C714" s="19" t="s">
        <v>18</v>
      </c>
      <c r="D714" s="18" t="s">
        <v>17</v>
      </c>
      <c r="E714" s="21" t="s">
        <v>14</v>
      </c>
      <c r="F714" s="22">
        <v>12625475</v>
      </c>
      <c r="G714" s="22">
        <v>80045924</v>
      </c>
      <c r="H714" s="13">
        <v>46170</v>
      </c>
    </row>
    <row r="715" spans="2:8" ht="14.4" x14ac:dyDescent="0.2">
      <c r="B715" s="12" t="s">
        <v>3</v>
      </c>
      <c r="C715" s="19" t="s">
        <v>18</v>
      </c>
      <c r="D715" s="18" t="s">
        <v>17</v>
      </c>
      <c r="E715" s="21" t="s">
        <v>14</v>
      </c>
      <c r="F715" s="22">
        <v>12625475</v>
      </c>
      <c r="G715" s="22">
        <v>80045885</v>
      </c>
      <c r="H715" s="13">
        <v>46170</v>
      </c>
    </row>
    <row r="716" spans="2:8" ht="14.4" x14ac:dyDescent="0.2">
      <c r="B716" s="12" t="s">
        <v>3</v>
      </c>
      <c r="C716" s="19" t="s">
        <v>18</v>
      </c>
      <c r="D716" s="18" t="s">
        <v>17</v>
      </c>
      <c r="E716" s="21" t="s">
        <v>14</v>
      </c>
      <c r="F716" s="22">
        <v>12625475</v>
      </c>
      <c r="G716" s="22">
        <v>80045920</v>
      </c>
      <c r="H716" s="13">
        <v>46170</v>
      </c>
    </row>
    <row r="717" spans="2:8" ht="14.4" x14ac:dyDescent="0.2">
      <c r="B717" s="12" t="s">
        <v>3</v>
      </c>
      <c r="C717" s="19" t="s">
        <v>18</v>
      </c>
      <c r="D717" s="18" t="s">
        <v>17</v>
      </c>
      <c r="E717" s="21" t="s">
        <v>14</v>
      </c>
      <c r="F717" s="22">
        <v>12625475</v>
      </c>
      <c r="G717" s="22">
        <v>80045919</v>
      </c>
      <c r="H717" s="13">
        <v>46170</v>
      </c>
    </row>
    <row r="718" spans="2:8" ht="14.4" x14ac:dyDescent="0.2">
      <c r="B718" s="12" t="s">
        <v>3</v>
      </c>
      <c r="C718" s="19" t="s">
        <v>18</v>
      </c>
      <c r="D718" s="18" t="s">
        <v>17</v>
      </c>
      <c r="E718" s="21" t="s">
        <v>14</v>
      </c>
      <c r="F718" s="22">
        <v>12625475</v>
      </c>
      <c r="G718" s="22">
        <v>80045904</v>
      </c>
      <c r="H718" s="13">
        <v>46170</v>
      </c>
    </row>
    <row r="719" spans="2:8" ht="14.4" x14ac:dyDescent="0.2">
      <c r="B719" s="12" t="s">
        <v>3</v>
      </c>
      <c r="C719" s="19" t="s">
        <v>18</v>
      </c>
      <c r="D719" s="18" t="s">
        <v>17</v>
      </c>
      <c r="E719" s="21" t="s">
        <v>14</v>
      </c>
      <c r="F719" s="22">
        <v>12625475</v>
      </c>
      <c r="G719" s="22">
        <v>80045926</v>
      </c>
      <c r="H719" s="13">
        <v>46170</v>
      </c>
    </row>
    <row r="720" spans="2:8" ht="14.4" x14ac:dyDescent="0.2">
      <c r="B720" s="12" t="s">
        <v>3</v>
      </c>
      <c r="C720" s="19" t="s">
        <v>18</v>
      </c>
      <c r="D720" s="18" t="s">
        <v>17</v>
      </c>
      <c r="E720" s="21" t="s">
        <v>14</v>
      </c>
      <c r="F720" s="22">
        <v>12625475</v>
      </c>
      <c r="G720" s="22">
        <v>80045938</v>
      </c>
      <c r="H720" s="13">
        <v>46170</v>
      </c>
    </row>
    <row r="721" spans="2:8" ht="14.4" x14ac:dyDescent="0.2">
      <c r="B721" s="12" t="s">
        <v>3</v>
      </c>
      <c r="C721" s="19" t="s">
        <v>18</v>
      </c>
      <c r="D721" s="18" t="s">
        <v>17</v>
      </c>
      <c r="E721" s="21" t="s">
        <v>14</v>
      </c>
      <c r="F721" s="22">
        <v>12625475</v>
      </c>
      <c r="G721" s="22">
        <v>80045892</v>
      </c>
      <c r="H721" s="13">
        <v>46170</v>
      </c>
    </row>
    <row r="722" spans="2:8" ht="14.4" x14ac:dyDescent="0.2">
      <c r="B722" s="12" t="s">
        <v>3</v>
      </c>
      <c r="C722" s="19" t="s">
        <v>18</v>
      </c>
      <c r="D722" s="18" t="s">
        <v>17</v>
      </c>
      <c r="E722" s="21" t="s">
        <v>14</v>
      </c>
      <c r="F722" s="22">
        <v>12625475</v>
      </c>
      <c r="G722" s="22">
        <v>80045908</v>
      </c>
      <c r="H722" s="13">
        <v>46170</v>
      </c>
    </row>
    <row r="723" spans="2:8" ht="14.4" x14ac:dyDescent="0.2">
      <c r="B723" s="12" t="s">
        <v>3</v>
      </c>
      <c r="C723" s="19" t="s">
        <v>18</v>
      </c>
      <c r="D723" s="18" t="s">
        <v>17</v>
      </c>
      <c r="E723" s="21" t="s">
        <v>14</v>
      </c>
      <c r="F723" s="22">
        <v>12625475</v>
      </c>
      <c r="G723" s="22">
        <v>80045937</v>
      </c>
      <c r="H723" s="13">
        <v>46170</v>
      </c>
    </row>
    <row r="724" spans="2:8" ht="14.4" x14ac:dyDescent="0.2">
      <c r="B724" s="12" t="s">
        <v>3</v>
      </c>
      <c r="C724" s="19" t="s">
        <v>18</v>
      </c>
      <c r="D724" s="18" t="s">
        <v>17</v>
      </c>
      <c r="E724" s="21" t="s">
        <v>14</v>
      </c>
      <c r="F724" s="22">
        <v>12625475</v>
      </c>
      <c r="G724" s="22">
        <v>80045909</v>
      </c>
      <c r="H724" s="13">
        <v>46170</v>
      </c>
    </row>
    <row r="725" spans="2:8" ht="14.4" x14ac:dyDescent="0.2">
      <c r="B725" s="12" t="s">
        <v>3</v>
      </c>
      <c r="C725" s="19" t="s">
        <v>18</v>
      </c>
      <c r="D725" s="18" t="s">
        <v>17</v>
      </c>
      <c r="E725" s="21" t="s">
        <v>14</v>
      </c>
      <c r="F725" s="22">
        <v>12625475</v>
      </c>
      <c r="G725" s="22">
        <v>80045895</v>
      </c>
      <c r="H725" s="13">
        <v>46170</v>
      </c>
    </row>
    <row r="726" spans="2:8" ht="14.4" x14ac:dyDescent="0.2">
      <c r="B726" s="12" t="s">
        <v>3</v>
      </c>
      <c r="C726" s="19" t="s">
        <v>18</v>
      </c>
      <c r="D726" s="18" t="s">
        <v>17</v>
      </c>
      <c r="E726" s="21" t="s">
        <v>14</v>
      </c>
      <c r="F726" s="22">
        <v>12625475</v>
      </c>
      <c r="G726" s="22">
        <v>80045936</v>
      </c>
      <c r="H726" s="13">
        <v>46170</v>
      </c>
    </row>
    <row r="727" spans="2:8" ht="14.4" x14ac:dyDescent="0.2">
      <c r="B727" s="12" t="s">
        <v>3</v>
      </c>
      <c r="C727" s="19" t="s">
        <v>18</v>
      </c>
      <c r="D727" s="18" t="s">
        <v>17</v>
      </c>
      <c r="E727" s="21" t="s">
        <v>14</v>
      </c>
      <c r="F727" s="22">
        <v>12625475</v>
      </c>
      <c r="G727" s="22">
        <v>80045929</v>
      </c>
      <c r="H727" s="13">
        <v>46170</v>
      </c>
    </row>
    <row r="728" spans="2:8" ht="14.4" x14ac:dyDescent="0.2">
      <c r="B728" s="12" t="s">
        <v>3</v>
      </c>
      <c r="C728" s="19" t="s">
        <v>18</v>
      </c>
      <c r="D728" s="18" t="s">
        <v>17</v>
      </c>
      <c r="E728" s="21" t="s">
        <v>14</v>
      </c>
      <c r="F728" s="22">
        <v>12625475</v>
      </c>
      <c r="G728" s="22">
        <v>80045890</v>
      </c>
      <c r="H728" s="13">
        <v>46170</v>
      </c>
    </row>
    <row r="729" spans="2:8" ht="14.4" x14ac:dyDescent="0.2">
      <c r="B729" s="12" t="s">
        <v>3</v>
      </c>
      <c r="C729" s="19" t="s">
        <v>18</v>
      </c>
      <c r="D729" s="18" t="s">
        <v>17</v>
      </c>
      <c r="E729" s="21" t="s">
        <v>14</v>
      </c>
      <c r="F729" s="22">
        <v>12625475</v>
      </c>
      <c r="G729" s="22">
        <v>80045917</v>
      </c>
      <c r="H729" s="13">
        <v>46170</v>
      </c>
    </row>
    <row r="730" spans="2:8" ht="14.4" x14ac:dyDescent="0.2">
      <c r="B730" s="12" t="s">
        <v>3</v>
      </c>
      <c r="C730" s="19" t="s">
        <v>18</v>
      </c>
      <c r="D730" s="18" t="s">
        <v>17</v>
      </c>
      <c r="E730" s="21" t="s">
        <v>14</v>
      </c>
      <c r="F730" s="22">
        <v>12625475</v>
      </c>
      <c r="G730" s="22">
        <v>80045913</v>
      </c>
      <c r="H730" s="13">
        <v>46170</v>
      </c>
    </row>
    <row r="731" spans="2:8" ht="14.4" x14ac:dyDescent="0.2">
      <c r="B731" s="12" t="s">
        <v>3</v>
      </c>
      <c r="C731" s="19" t="s">
        <v>18</v>
      </c>
      <c r="D731" s="18" t="s">
        <v>17</v>
      </c>
      <c r="E731" s="21" t="s">
        <v>14</v>
      </c>
      <c r="F731" s="22">
        <v>12625475</v>
      </c>
      <c r="G731" s="22">
        <v>80045939</v>
      </c>
      <c r="H731" s="13">
        <v>46170</v>
      </c>
    </row>
    <row r="732" spans="2:8" ht="14.4" x14ac:dyDescent="0.2">
      <c r="B732" s="12" t="s">
        <v>3</v>
      </c>
      <c r="C732" s="19" t="s">
        <v>18</v>
      </c>
      <c r="D732" s="18" t="s">
        <v>17</v>
      </c>
      <c r="E732" s="21" t="s">
        <v>14</v>
      </c>
      <c r="F732" s="22">
        <v>12625475</v>
      </c>
      <c r="G732" s="22">
        <v>80045921</v>
      </c>
      <c r="H732" s="13">
        <v>46170</v>
      </c>
    </row>
    <row r="733" spans="2:8" ht="14.4" x14ac:dyDescent="0.2">
      <c r="B733" s="12" t="s">
        <v>3</v>
      </c>
      <c r="C733" s="19" t="s">
        <v>18</v>
      </c>
      <c r="D733" s="18" t="s">
        <v>17</v>
      </c>
      <c r="E733" s="21" t="s">
        <v>14</v>
      </c>
      <c r="F733" s="22">
        <v>12625475</v>
      </c>
      <c r="G733" s="22">
        <v>80045928</v>
      </c>
      <c r="H733" s="13">
        <v>46170</v>
      </c>
    </row>
    <row r="734" spans="2:8" ht="14.4" x14ac:dyDescent="0.2">
      <c r="B734" s="12" t="s">
        <v>3</v>
      </c>
      <c r="C734" s="19" t="s">
        <v>18</v>
      </c>
      <c r="D734" s="18" t="s">
        <v>17</v>
      </c>
      <c r="E734" s="21" t="s">
        <v>14</v>
      </c>
      <c r="F734" s="22">
        <v>12625475</v>
      </c>
      <c r="G734" s="22">
        <v>80045880</v>
      </c>
      <c r="H734" s="13">
        <v>46170</v>
      </c>
    </row>
    <row r="735" spans="2:8" ht="14.4" x14ac:dyDescent="0.2">
      <c r="B735" s="12" t="s">
        <v>3</v>
      </c>
      <c r="C735" s="19" t="s">
        <v>18</v>
      </c>
      <c r="D735" s="18" t="s">
        <v>17</v>
      </c>
      <c r="E735" s="21" t="s">
        <v>14</v>
      </c>
      <c r="F735" s="22">
        <v>12625475</v>
      </c>
      <c r="G735" s="22">
        <v>80045923</v>
      </c>
      <c r="H735" s="13">
        <v>46170</v>
      </c>
    </row>
    <row r="736" spans="2:8" ht="14.4" x14ac:dyDescent="0.2">
      <c r="B736" s="12" t="s">
        <v>3</v>
      </c>
      <c r="C736" s="19" t="s">
        <v>18</v>
      </c>
      <c r="D736" s="18" t="s">
        <v>17</v>
      </c>
      <c r="E736" s="21" t="s">
        <v>14</v>
      </c>
      <c r="F736" s="22">
        <v>12625475</v>
      </c>
      <c r="G736" s="22">
        <v>80045894</v>
      </c>
      <c r="H736" s="13">
        <v>46170</v>
      </c>
    </row>
    <row r="737" spans="2:8" ht="14.4" x14ac:dyDescent="0.2">
      <c r="B737" s="12" t="s">
        <v>3</v>
      </c>
      <c r="C737" s="19" t="s">
        <v>18</v>
      </c>
      <c r="D737" s="18" t="s">
        <v>17</v>
      </c>
      <c r="E737" s="21" t="s">
        <v>14</v>
      </c>
      <c r="F737" s="22">
        <v>12625475</v>
      </c>
      <c r="G737" s="22">
        <v>80045886</v>
      </c>
      <c r="H737" s="13">
        <v>46170</v>
      </c>
    </row>
    <row r="738" spans="2:8" ht="14.4" x14ac:dyDescent="0.2">
      <c r="B738" s="12" t="s">
        <v>3</v>
      </c>
      <c r="C738" s="19" t="s">
        <v>18</v>
      </c>
      <c r="D738" s="18" t="s">
        <v>17</v>
      </c>
      <c r="E738" s="21" t="s">
        <v>14</v>
      </c>
      <c r="F738" s="22">
        <v>12625475</v>
      </c>
      <c r="G738" s="22">
        <v>80045884</v>
      </c>
      <c r="H738" s="13">
        <v>46170</v>
      </c>
    </row>
    <row r="739" spans="2:8" ht="14.4" x14ac:dyDescent="0.2">
      <c r="B739" s="12" t="s">
        <v>3</v>
      </c>
      <c r="C739" s="19" t="s">
        <v>18</v>
      </c>
      <c r="D739" s="18" t="s">
        <v>17</v>
      </c>
      <c r="E739" s="21" t="s">
        <v>14</v>
      </c>
      <c r="F739" s="22">
        <v>12625475</v>
      </c>
      <c r="G739" s="22">
        <v>80045906</v>
      </c>
      <c r="H739" s="13">
        <v>46170</v>
      </c>
    </row>
    <row r="740" spans="2:8" ht="14.4" x14ac:dyDescent="0.2">
      <c r="B740" s="12" t="s">
        <v>3</v>
      </c>
      <c r="C740" s="19" t="s">
        <v>18</v>
      </c>
      <c r="D740" s="18" t="s">
        <v>17</v>
      </c>
      <c r="E740" s="21" t="s">
        <v>14</v>
      </c>
      <c r="F740" s="22">
        <v>12625475</v>
      </c>
      <c r="G740" s="22">
        <v>80045889</v>
      </c>
      <c r="H740" s="13">
        <v>46170</v>
      </c>
    </row>
    <row r="741" spans="2:8" ht="14.4" x14ac:dyDescent="0.2">
      <c r="B741" s="12" t="s">
        <v>3</v>
      </c>
      <c r="C741" s="19" t="s">
        <v>18</v>
      </c>
      <c r="D741" s="18" t="s">
        <v>17</v>
      </c>
      <c r="E741" s="21" t="s">
        <v>14</v>
      </c>
      <c r="F741" s="22">
        <v>12625475</v>
      </c>
      <c r="G741" s="22">
        <v>80045932</v>
      </c>
      <c r="H741" s="13">
        <v>46170</v>
      </c>
    </row>
    <row r="742" spans="2:8" ht="14.4" x14ac:dyDescent="0.2">
      <c r="B742" s="12" t="s">
        <v>3</v>
      </c>
      <c r="C742" s="19" t="s">
        <v>18</v>
      </c>
      <c r="D742" s="18" t="s">
        <v>17</v>
      </c>
      <c r="E742" s="21" t="s">
        <v>14</v>
      </c>
      <c r="F742" s="22">
        <v>12625475</v>
      </c>
      <c r="G742" s="22">
        <v>80045912</v>
      </c>
      <c r="H742" s="13">
        <v>46170</v>
      </c>
    </row>
    <row r="743" spans="2:8" ht="14.4" x14ac:dyDescent="0.2">
      <c r="B743" s="12" t="s">
        <v>3</v>
      </c>
      <c r="C743" s="19" t="s">
        <v>18</v>
      </c>
      <c r="D743" s="18" t="s">
        <v>17</v>
      </c>
      <c r="E743" s="21" t="s">
        <v>14</v>
      </c>
      <c r="F743" s="22">
        <v>12625475</v>
      </c>
      <c r="G743" s="22">
        <v>80045934</v>
      </c>
      <c r="H743" s="13">
        <v>46170</v>
      </c>
    </row>
    <row r="744" spans="2:8" ht="14.4" x14ac:dyDescent="0.2">
      <c r="B744" s="12" t="s">
        <v>3</v>
      </c>
      <c r="C744" s="19" t="s">
        <v>18</v>
      </c>
      <c r="D744" s="18" t="s">
        <v>17</v>
      </c>
      <c r="E744" s="21" t="s">
        <v>14</v>
      </c>
      <c r="F744" s="22">
        <v>12625475</v>
      </c>
      <c r="G744" s="22">
        <v>80045900</v>
      </c>
      <c r="H744" s="13">
        <v>46170</v>
      </c>
    </row>
    <row r="745" spans="2:8" ht="14.4" x14ac:dyDescent="0.2">
      <c r="B745" s="12" t="s">
        <v>3</v>
      </c>
      <c r="C745" s="19" t="s">
        <v>18</v>
      </c>
      <c r="D745" s="18" t="s">
        <v>17</v>
      </c>
      <c r="E745" s="21" t="s">
        <v>14</v>
      </c>
      <c r="F745" s="22">
        <v>12625475</v>
      </c>
      <c r="G745" s="22">
        <v>80045896</v>
      </c>
      <c r="H745" s="13">
        <v>46170</v>
      </c>
    </row>
    <row r="746" spans="2:8" ht="14.4" x14ac:dyDescent="0.2">
      <c r="B746" s="12" t="s">
        <v>3</v>
      </c>
      <c r="C746" s="19" t="s">
        <v>18</v>
      </c>
      <c r="D746" s="18" t="s">
        <v>17</v>
      </c>
      <c r="E746" s="21" t="s">
        <v>14</v>
      </c>
      <c r="F746" s="22">
        <v>12625475</v>
      </c>
      <c r="G746" s="22">
        <v>80045891</v>
      </c>
      <c r="H746" s="13">
        <v>46170</v>
      </c>
    </row>
    <row r="747" spans="2:8" ht="14.4" x14ac:dyDescent="0.2">
      <c r="B747" s="12" t="s">
        <v>3</v>
      </c>
      <c r="C747" s="19" t="s">
        <v>18</v>
      </c>
      <c r="D747" s="18" t="s">
        <v>17</v>
      </c>
      <c r="E747" s="21" t="s">
        <v>14</v>
      </c>
      <c r="F747" s="22">
        <v>12625475</v>
      </c>
      <c r="G747" s="22">
        <v>80045916</v>
      </c>
      <c r="H747" s="13">
        <v>46170</v>
      </c>
    </row>
    <row r="748" spans="2:8" ht="14.4" x14ac:dyDescent="0.2">
      <c r="B748" s="12" t="s">
        <v>3</v>
      </c>
      <c r="C748" s="19" t="s">
        <v>18</v>
      </c>
      <c r="D748" s="18" t="s">
        <v>17</v>
      </c>
      <c r="E748" s="21" t="s">
        <v>14</v>
      </c>
      <c r="F748" s="22">
        <v>12625475</v>
      </c>
      <c r="G748" s="22">
        <v>80045893</v>
      </c>
      <c r="H748" s="13">
        <v>46171</v>
      </c>
    </row>
    <row r="749" spans="2:8" ht="14.4" x14ac:dyDescent="0.2">
      <c r="B749" s="12" t="s">
        <v>3</v>
      </c>
      <c r="C749" s="19" t="s">
        <v>18</v>
      </c>
      <c r="D749" s="18" t="s">
        <v>17</v>
      </c>
      <c r="E749" s="21" t="s">
        <v>14</v>
      </c>
      <c r="F749" s="22">
        <v>12625475</v>
      </c>
      <c r="G749" s="22">
        <v>80045905</v>
      </c>
      <c r="H749" s="13">
        <v>46171</v>
      </c>
    </row>
    <row r="750" spans="2:8" ht="14.4" x14ac:dyDescent="0.2">
      <c r="B750" s="12" t="s">
        <v>3</v>
      </c>
      <c r="C750" s="19" t="s">
        <v>18</v>
      </c>
      <c r="D750" s="18" t="s">
        <v>17</v>
      </c>
      <c r="E750" s="21" t="s">
        <v>14</v>
      </c>
      <c r="F750" s="22">
        <v>12625475</v>
      </c>
      <c r="G750" s="22">
        <v>80045925</v>
      </c>
      <c r="H750" s="13">
        <v>46171</v>
      </c>
    </row>
    <row r="751" spans="2:8" ht="14.4" x14ac:dyDescent="0.2">
      <c r="B751" s="12" t="s">
        <v>3</v>
      </c>
      <c r="C751" s="19" t="s">
        <v>18</v>
      </c>
      <c r="D751" s="18" t="s">
        <v>17</v>
      </c>
      <c r="E751" s="21" t="s">
        <v>14</v>
      </c>
      <c r="F751" s="22">
        <v>12625475</v>
      </c>
      <c r="G751" s="22">
        <v>80045922</v>
      </c>
      <c r="H751" s="13">
        <v>46171</v>
      </c>
    </row>
    <row r="752" spans="2:8" ht="14.4" x14ac:dyDescent="0.2">
      <c r="B752" s="12" t="s">
        <v>3</v>
      </c>
      <c r="C752" s="19" t="s">
        <v>18</v>
      </c>
      <c r="D752" s="18" t="s">
        <v>17</v>
      </c>
      <c r="E752" s="21" t="s">
        <v>14</v>
      </c>
      <c r="F752" s="22">
        <v>12625475</v>
      </c>
      <c r="G752" s="22">
        <v>80045935</v>
      </c>
      <c r="H752" s="13">
        <v>46171</v>
      </c>
    </row>
    <row r="753" spans="2:8" ht="14.4" x14ac:dyDescent="0.2">
      <c r="B753" s="12" t="s">
        <v>3</v>
      </c>
      <c r="C753" s="19" t="s">
        <v>18</v>
      </c>
      <c r="D753" s="18" t="s">
        <v>17</v>
      </c>
      <c r="E753" s="21" t="s">
        <v>14</v>
      </c>
      <c r="F753" s="22">
        <v>12625475</v>
      </c>
      <c r="G753" s="22">
        <v>80045930</v>
      </c>
      <c r="H753" s="13">
        <v>46171</v>
      </c>
    </row>
    <row r="754" spans="2:8" ht="14.4" x14ac:dyDescent="0.2">
      <c r="B754" s="12" t="s">
        <v>3</v>
      </c>
      <c r="C754" s="19" t="s">
        <v>18</v>
      </c>
      <c r="D754" s="18" t="s">
        <v>17</v>
      </c>
      <c r="E754" s="21" t="s">
        <v>14</v>
      </c>
      <c r="F754" s="22">
        <v>12625475</v>
      </c>
      <c r="G754" s="22">
        <v>80045888</v>
      </c>
      <c r="H754" s="13">
        <v>46171</v>
      </c>
    </row>
    <row r="755" spans="2:8" ht="14.4" x14ac:dyDescent="0.2">
      <c r="B755" s="12" t="s">
        <v>3</v>
      </c>
      <c r="C755" s="19" t="s">
        <v>18</v>
      </c>
      <c r="D755" s="18" t="s">
        <v>17</v>
      </c>
      <c r="E755" s="21" t="s">
        <v>14</v>
      </c>
      <c r="F755" s="22">
        <v>12625475</v>
      </c>
      <c r="G755" s="22">
        <v>80045931</v>
      </c>
      <c r="H755" s="13">
        <v>46171</v>
      </c>
    </row>
    <row r="756" spans="2:8" ht="14.4" x14ac:dyDescent="0.2">
      <c r="B756" s="12" t="s">
        <v>3</v>
      </c>
      <c r="C756" s="19" t="s">
        <v>18</v>
      </c>
      <c r="D756" s="18" t="s">
        <v>17</v>
      </c>
      <c r="E756" s="21" t="s">
        <v>14</v>
      </c>
      <c r="F756" s="22">
        <v>12625475</v>
      </c>
      <c r="G756" s="22">
        <v>80045911</v>
      </c>
      <c r="H756" s="13">
        <v>46171</v>
      </c>
    </row>
    <row r="757" spans="2:8" ht="14.4" x14ac:dyDescent="0.2">
      <c r="B757" s="12" t="s">
        <v>3</v>
      </c>
      <c r="C757" s="19" t="s">
        <v>18</v>
      </c>
      <c r="D757" s="18" t="s">
        <v>17</v>
      </c>
      <c r="E757" s="21" t="s">
        <v>14</v>
      </c>
      <c r="F757" s="22">
        <v>12625475</v>
      </c>
      <c r="G757" s="22">
        <v>80045882</v>
      </c>
      <c r="H757" s="13">
        <v>46171</v>
      </c>
    </row>
    <row r="758" spans="2:8" ht="14.4" x14ac:dyDescent="0.2">
      <c r="B758" s="12" t="s">
        <v>3</v>
      </c>
      <c r="C758" s="19" t="s">
        <v>18</v>
      </c>
      <c r="D758" s="18" t="s">
        <v>17</v>
      </c>
      <c r="E758" s="21" t="s">
        <v>14</v>
      </c>
      <c r="F758" s="22">
        <v>12625475</v>
      </c>
      <c r="G758" s="22">
        <v>80045901</v>
      </c>
      <c r="H758" s="13">
        <v>46171</v>
      </c>
    </row>
    <row r="759" spans="2:8" ht="14.4" x14ac:dyDescent="0.2">
      <c r="B759" s="12" t="s">
        <v>3</v>
      </c>
      <c r="C759" s="19" t="s">
        <v>18</v>
      </c>
      <c r="D759" s="18" t="s">
        <v>17</v>
      </c>
      <c r="E759" s="21" t="s">
        <v>14</v>
      </c>
      <c r="F759" s="22">
        <v>12625475</v>
      </c>
      <c r="G759" s="22">
        <v>80045918</v>
      </c>
      <c r="H759" s="13">
        <v>46171</v>
      </c>
    </row>
    <row r="760" spans="2:8" ht="14.4" x14ac:dyDescent="0.2">
      <c r="B760" s="12" t="s">
        <v>3</v>
      </c>
      <c r="C760" s="19" t="s">
        <v>18</v>
      </c>
      <c r="D760" s="18" t="s">
        <v>17</v>
      </c>
      <c r="E760" s="21" t="s">
        <v>14</v>
      </c>
      <c r="F760" s="22">
        <v>12625475</v>
      </c>
      <c r="G760" s="22">
        <v>80045902</v>
      </c>
      <c r="H760" s="13">
        <v>46171</v>
      </c>
    </row>
    <row r="761" spans="2:8" ht="14.4" x14ac:dyDescent="0.2">
      <c r="B761" s="12" t="s">
        <v>3</v>
      </c>
      <c r="C761" s="19" t="s">
        <v>18</v>
      </c>
      <c r="D761" s="18" t="s">
        <v>17</v>
      </c>
      <c r="E761" s="21" t="s">
        <v>14</v>
      </c>
      <c r="F761" s="22">
        <v>12625475</v>
      </c>
      <c r="G761" s="22">
        <v>80045914</v>
      </c>
      <c r="H761" s="13">
        <v>46171</v>
      </c>
    </row>
    <row r="762" spans="2:8" ht="14.4" x14ac:dyDescent="0.2">
      <c r="B762" s="12" t="s">
        <v>3</v>
      </c>
      <c r="C762" s="19" t="s">
        <v>18</v>
      </c>
      <c r="D762" s="18" t="s">
        <v>17</v>
      </c>
      <c r="E762" s="21" t="s">
        <v>14</v>
      </c>
      <c r="F762" s="22">
        <v>12625475</v>
      </c>
      <c r="G762" s="22">
        <v>80045910</v>
      </c>
      <c r="H762" s="13">
        <v>46171</v>
      </c>
    </row>
    <row r="763" spans="2:8" ht="14.4" x14ac:dyDescent="0.2">
      <c r="B763" s="12" t="s">
        <v>3</v>
      </c>
      <c r="C763" s="19" t="s">
        <v>18</v>
      </c>
      <c r="D763" s="18" t="s">
        <v>17</v>
      </c>
      <c r="E763" s="21" t="s">
        <v>14</v>
      </c>
      <c r="F763" s="22">
        <v>12625475</v>
      </c>
      <c r="G763" s="22">
        <v>80045933</v>
      </c>
      <c r="H763" s="13">
        <v>46171</v>
      </c>
    </row>
    <row r="764" spans="2:8" ht="14.4" x14ac:dyDescent="0.2">
      <c r="B764" s="12" t="s">
        <v>3</v>
      </c>
      <c r="C764" s="19" t="s">
        <v>18</v>
      </c>
      <c r="D764" s="18" t="s">
        <v>17</v>
      </c>
      <c r="E764" s="21" t="s">
        <v>14</v>
      </c>
      <c r="F764" s="22">
        <v>12625475</v>
      </c>
      <c r="G764" s="22">
        <v>80045883</v>
      </c>
      <c r="H764" s="13">
        <v>46171</v>
      </c>
    </row>
    <row r="765" spans="2:8" ht="14.4" x14ac:dyDescent="0.2">
      <c r="B765" s="12" t="s">
        <v>3</v>
      </c>
      <c r="C765" s="19" t="s">
        <v>18</v>
      </c>
      <c r="D765" s="18" t="s">
        <v>17</v>
      </c>
      <c r="E765" s="21" t="s">
        <v>14</v>
      </c>
      <c r="F765" s="22">
        <v>12625550</v>
      </c>
      <c r="G765" s="22">
        <v>80046506</v>
      </c>
      <c r="H765" s="13">
        <v>46171</v>
      </c>
    </row>
    <row r="766" spans="2:8" ht="14.4" x14ac:dyDescent="0.2">
      <c r="B766" s="12" t="s">
        <v>3</v>
      </c>
      <c r="C766" s="19" t="s">
        <v>18</v>
      </c>
      <c r="D766" s="18" t="s">
        <v>17</v>
      </c>
      <c r="E766" s="21" t="s">
        <v>14</v>
      </c>
      <c r="F766" s="22">
        <v>12625550</v>
      </c>
      <c r="G766" s="22">
        <v>80046505</v>
      </c>
      <c r="H766" s="13">
        <v>46171</v>
      </c>
    </row>
    <row r="767" spans="2:8" ht="14.4" x14ac:dyDescent="0.2">
      <c r="B767" s="12" t="s">
        <v>3</v>
      </c>
      <c r="C767" s="19" t="s">
        <v>18</v>
      </c>
      <c r="D767" s="18" t="s">
        <v>17</v>
      </c>
      <c r="E767" s="21" t="s">
        <v>14</v>
      </c>
      <c r="F767" s="22">
        <v>12625550</v>
      </c>
      <c r="G767" s="22">
        <v>80046508</v>
      </c>
      <c r="H767" s="13">
        <v>46171</v>
      </c>
    </row>
    <row r="768" spans="2:8" ht="14.4" x14ac:dyDescent="0.2">
      <c r="B768" s="12" t="s">
        <v>3</v>
      </c>
      <c r="C768" s="19" t="s">
        <v>18</v>
      </c>
      <c r="D768" s="18" t="s">
        <v>17</v>
      </c>
      <c r="E768" s="21" t="s">
        <v>14</v>
      </c>
      <c r="F768" s="22">
        <v>12625550</v>
      </c>
      <c r="G768" s="22">
        <v>80046509</v>
      </c>
      <c r="H768" s="13">
        <v>46171</v>
      </c>
    </row>
    <row r="769" spans="2:8" ht="14.4" x14ac:dyDescent="0.2">
      <c r="B769" s="12" t="s">
        <v>3</v>
      </c>
      <c r="C769" s="19" t="s">
        <v>18</v>
      </c>
      <c r="D769" s="18" t="s">
        <v>17</v>
      </c>
      <c r="E769" s="21" t="s">
        <v>14</v>
      </c>
      <c r="F769" s="22">
        <v>12625550</v>
      </c>
      <c r="G769" s="22">
        <v>80046507</v>
      </c>
      <c r="H769" s="13">
        <v>46171</v>
      </c>
    </row>
    <row r="770" spans="2:8" ht="14.4" x14ac:dyDescent="0.2">
      <c r="B770" s="12" t="s">
        <v>3</v>
      </c>
      <c r="C770" s="19" t="s">
        <v>18</v>
      </c>
      <c r="D770" s="18" t="s">
        <v>17</v>
      </c>
      <c r="E770" s="21" t="s">
        <v>14</v>
      </c>
      <c r="F770" s="22">
        <v>12702207</v>
      </c>
      <c r="G770" s="22">
        <v>81602044</v>
      </c>
      <c r="H770" s="13">
        <v>46171</v>
      </c>
    </row>
    <row r="771" spans="2:8" ht="14.4" x14ac:dyDescent="0.2">
      <c r="B771" s="12" t="s">
        <v>3</v>
      </c>
      <c r="C771" s="19" t="s">
        <v>18</v>
      </c>
      <c r="D771" s="18" t="s">
        <v>17</v>
      </c>
      <c r="E771" s="21" t="s">
        <v>14</v>
      </c>
      <c r="F771" s="22">
        <v>12702207</v>
      </c>
      <c r="G771" s="22">
        <v>81602046</v>
      </c>
      <c r="H771" s="13">
        <v>46171</v>
      </c>
    </row>
    <row r="772" spans="2:8" ht="14.4" x14ac:dyDescent="0.2">
      <c r="B772" s="12" t="s">
        <v>3</v>
      </c>
      <c r="C772" s="19" t="s">
        <v>18</v>
      </c>
      <c r="D772" s="18" t="s">
        <v>17</v>
      </c>
      <c r="E772" s="21" t="s">
        <v>14</v>
      </c>
      <c r="F772" s="22">
        <v>12702207</v>
      </c>
      <c r="G772" s="22">
        <v>81602056</v>
      </c>
      <c r="H772" s="13">
        <v>46171</v>
      </c>
    </row>
    <row r="773" spans="2:8" ht="14.4" x14ac:dyDescent="0.2">
      <c r="B773" s="12" t="s">
        <v>3</v>
      </c>
      <c r="C773" s="19" t="s">
        <v>18</v>
      </c>
      <c r="D773" s="18" t="s">
        <v>17</v>
      </c>
      <c r="E773" s="21" t="s">
        <v>14</v>
      </c>
      <c r="F773" s="22">
        <v>12702207</v>
      </c>
      <c r="G773" s="22">
        <v>81602050</v>
      </c>
      <c r="H773" s="13">
        <v>46171</v>
      </c>
    </row>
    <row r="774" spans="2:8" ht="14.4" x14ac:dyDescent="0.2">
      <c r="B774" s="12" t="s">
        <v>3</v>
      </c>
      <c r="C774" s="19" t="s">
        <v>18</v>
      </c>
      <c r="D774" s="18" t="s">
        <v>17</v>
      </c>
      <c r="E774" s="21" t="s">
        <v>14</v>
      </c>
      <c r="F774" s="22">
        <v>12702207</v>
      </c>
      <c r="G774" s="22">
        <v>81602054</v>
      </c>
      <c r="H774" s="13">
        <v>46171</v>
      </c>
    </row>
    <row r="775" spans="2:8" ht="14.4" x14ac:dyDescent="0.2">
      <c r="B775" s="12" t="s">
        <v>3</v>
      </c>
      <c r="C775" s="19" t="s">
        <v>18</v>
      </c>
      <c r="D775" s="18" t="s">
        <v>17</v>
      </c>
      <c r="E775" s="21" t="s">
        <v>14</v>
      </c>
      <c r="F775" s="22">
        <v>12702207</v>
      </c>
      <c r="G775" s="22">
        <v>81602047</v>
      </c>
      <c r="H775" s="13">
        <v>46171</v>
      </c>
    </row>
    <row r="776" spans="2:8" ht="14.4" x14ac:dyDescent="0.2">
      <c r="B776" s="12" t="s">
        <v>3</v>
      </c>
      <c r="C776" s="19" t="s">
        <v>18</v>
      </c>
      <c r="D776" s="18" t="s">
        <v>17</v>
      </c>
      <c r="E776" s="21" t="s">
        <v>14</v>
      </c>
      <c r="F776" s="22">
        <v>12702207</v>
      </c>
      <c r="G776" s="22">
        <v>81602045</v>
      </c>
      <c r="H776" s="13">
        <v>46171</v>
      </c>
    </row>
    <row r="777" spans="2:8" ht="14.4" x14ac:dyDescent="0.2">
      <c r="B777" s="12" t="s">
        <v>3</v>
      </c>
      <c r="C777" s="19" t="s">
        <v>18</v>
      </c>
      <c r="D777" s="18" t="s">
        <v>17</v>
      </c>
      <c r="E777" s="21" t="s">
        <v>14</v>
      </c>
      <c r="F777" s="22">
        <v>12702207</v>
      </c>
      <c r="G777" s="22">
        <v>81602053</v>
      </c>
      <c r="H777" s="13">
        <v>46171</v>
      </c>
    </row>
    <row r="778" spans="2:8" ht="14.4" x14ac:dyDescent="0.2">
      <c r="B778" s="12" t="s">
        <v>3</v>
      </c>
      <c r="C778" s="19" t="s">
        <v>18</v>
      </c>
      <c r="D778" s="18" t="s">
        <v>17</v>
      </c>
      <c r="E778" s="21" t="s">
        <v>14</v>
      </c>
      <c r="F778" s="22">
        <v>12702207</v>
      </c>
      <c r="G778" s="22">
        <v>81602051</v>
      </c>
      <c r="H778" s="13">
        <v>46171</v>
      </c>
    </row>
    <row r="779" spans="2:8" ht="14.4" x14ac:dyDescent="0.2">
      <c r="B779" s="12" t="s">
        <v>3</v>
      </c>
      <c r="C779" s="19" t="s">
        <v>18</v>
      </c>
      <c r="D779" s="18" t="s">
        <v>17</v>
      </c>
      <c r="E779" s="21" t="s">
        <v>14</v>
      </c>
      <c r="F779" s="22">
        <v>12702207</v>
      </c>
      <c r="G779" s="22">
        <v>81602055</v>
      </c>
      <c r="H779" s="13">
        <v>46171</v>
      </c>
    </row>
    <row r="780" spans="2:8" ht="14.4" x14ac:dyDescent="0.2">
      <c r="B780" s="12" t="s">
        <v>3</v>
      </c>
      <c r="C780" s="19" t="s">
        <v>18</v>
      </c>
      <c r="D780" s="18" t="s">
        <v>17</v>
      </c>
      <c r="E780" s="21" t="s">
        <v>14</v>
      </c>
      <c r="F780" s="22">
        <v>12702207</v>
      </c>
      <c r="G780" s="22">
        <v>81602058</v>
      </c>
      <c r="H780" s="13">
        <v>46171</v>
      </c>
    </row>
    <row r="781" spans="2:8" ht="14.4" x14ac:dyDescent="0.2">
      <c r="B781" s="12" t="s">
        <v>3</v>
      </c>
      <c r="C781" s="19" t="s">
        <v>18</v>
      </c>
      <c r="D781" s="18" t="s">
        <v>17</v>
      </c>
      <c r="E781" s="21" t="s">
        <v>14</v>
      </c>
      <c r="F781" s="22">
        <v>12702207</v>
      </c>
      <c r="G781" s="22">
        <v>81602052</v>
      </c>
      <c r="H781" s="13">
        <v>46171</v>
      </c>
    </row>
    <row r="782" spans="2:8" ht="14.4" x14ac:dyDescent="0.2">
      <c r="B782" s="12" t="s">
        <v>3</v>
      </c>
      <c r="C782" s="19" t="s">
        <v>18</v>
      </c>
      <c r="D782" s="18" t="s">
        <v>17</v>
      </c>
      <c r="E782" s="21" t="s">
        <v>14</v>
      </c>
      <c r="F782" s="22">
        <v>12702207</v>
      </c>
      <c r="G782" s="22">
        <v>81602060</v>
      </c>
      <c r="H782" s="13">
        <v>46171</v>
      </c>
    </row>
    <row r="783" spans="2:8" ht="14.4" x14ac:dyDescent="0.2">
      <c r="B783" s="12" t="s">
        <v>3</v>
      </c>
      <c r="C783" s="19" t="s">
        <v>18</v>
      </c>
      <c r="D783" s="18" t="s">
        <v>17</v>
      </c>
      <c r="E783" s="21" t="s">
        <v>14</v>
      </c>
      <c r="F783" s="22">
        <v>12702207</v>
      </c>
      <c r="G783" s="22">
        <v>81602059</v>
      </c>
      <c r="H783" s="13">
        <v>46171</v>
      </c>
    </row>
    <row r="784" spans="2:8" ht="14.4" x14ac:dyDescent="0.2">
      <c r="B784" s="12" t="s">
        <v>3</v>
      </c>
      <c r="C784" s="19" t="s">
        <v>18</v>
      </c>
      <c r="D784" s="18" t="s">
        <v>17</v>
      </c>
      <c r="E784" s="21" t="s">
        <v>14</v>
      </c>
      <c r="F784" s="22">
        <v>12702207</v>
      </c>
      <c r="G784" s="22">
        <v>81602057</v>
      </c>
      <c r="H784" s="13">
        <v>46171</v>
      </c>
    </row>
    <row r="785" spans="2:8" ht="14.4" x14ac:dyDescent="0.2">
      <c r="B785" s="12" t="s">
        <v>3</v>
      </c>
      <c r="C785" s="19" t="s">
        <v>18</v>
      </c>
      <c r="D785" s="18" t="s">
        <v>17</v>
      </c>
      <c r="E785" s="21" t="s">
        <v>14</v>
      </c>
      <c r="F785" s="22">
        <v>12702216</v>
      </c>
      <c r="G785" s="22">
        <v>81602124</v>
      </c>
      <c r="H785" s="13">
        <v>46171</v>
      </c>
    </row>
    <row r="786" spans="2:8" ht="14.4" x14ac:dyDescent="0.2">
      <c r="B786" s="12" t="s">
        <v>3</v>
      </c>
      <c r="C786" s="19" t="s">
        <v>18</v>
      </c>
      <c r="D786" s="18" t="s">
        <v>17</v>
      </c>
      <c r="E786" s="21" t="s">
        <v>14</v>
      </c>
      <c r="F786" s="22">
        <v>12702216</v>
      </c>
      <c r="G786" s="22">
        <v>81602122</v>
      </c>
      <c r="H786" s="13">
        <v>46171</v>
      </c>
    </row>
    <row r="787" spans="2:8" ht="14.4" x14ac:dyDescent="0.2">
      <c r="B787" s="12" t="s">
        <v>3</v>
      </c>
      <c r="C787" s="19" t="s">
        <v>18</v>
      </c>
      <c r="D787" s="18" t="s">
        <v>17</v>
      </c>
      <c r="E787" s="21" t="s">
        <v>14</v>
      </c>
      <c r="F787" s="22">
        <v>12702216</v>
      </c>
      <c r="G787" s="22">
        <v>81602123</v>
      </c>
      <c r="H787" s="13">
        <v>46171</v>
      </c>
    </row>
    <row r="788" spans="2:8" ht="14.4" x14ac:dyDescent="0.2">
      <c r="B788" s="12" t="s">
        <v>3</v>
      </c>
      <c r="C788" s="19" t="s">
        <v>18</v>
      </c>
      <c r="D788" s="18" t="s">
        <v>17</v>
      </c>
      <c r="E788" s="21" t="s">
        <v>14</v>
      </c>
      <c r="F788" s="22">
        <v>12702216</v>
      </c>
      <c r="G788" s="22">
        <v>81602125</v>
      </c>
      <c r="H788" s="13">
        <v>46171</v>
      </c>
    </row>
    <row r="789" spans="2:8" ht="14.4" x14ac:dyDescent="0.2">
      <c r="B789" s="12" t="s">
        <v>3</v>
      </c>
      <c r="C789" s="19" t="s">
        <v>18</v>
      </c>
      <c r="D789" s="18" t="s">
        <v>17</v>
      </c>
      <c r="E789" s="21" t="s">
        <v>14</v>
      </c>
      <c r="F789" s="22">
        <v>12702216</v>
      </c>
      <c r="G789" s="22">
        <v>81602121</v>
      </c>
      <c r="H789" s="13">
        <v>46171</v>
      </c>
    </row>
  </sheetData>
  <autoFilter ref="A9:P670" xr:uid="{00000000-0001-0000-0100-000000000000}"/>
  <pageMargins left="0.7" right="0.7" top="0.75" bottom="0.75" header="0.3" footer="0.3"/>
  <pageSetup orientation="portrait" horizontalDpi="4294967293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Listas!$A$2:$A$4</xm:f>
          </x14:formula1>
          <xm:sqref>B10:B789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"/>
  <sheetViews>
    <sheetView workbookViewId="0">
      <selection sqref="A1:A4"/>
    </sheetView>
  </sheetViews>
  <sheetFormatPr baseColWidth="10" defaultRowHeight="14.4" x14ac:dyDescent="0.3"/>
  <cols>
    <col min="1" max="1" width="38.109375" bestFit="1" customWidth="1"/>
  </cols>
  <sheetData>
    <row r="1" spans="1:1" x14ac:dyDescent="0.3">
      <c r="A1" t="s">
        <v>1</v>
      </c>
    </row>
    <row r="2" spans="1:1" x14ac:dyDescent="0.3">
      <c r="A2" t="s">
        <v>2</v>
      </c>
    </row>
    <row r="3" spans="1:1" x14ac:dyDescent="0.3">
      <c r="A3" t="s">
        <v>3</v>
      </c>
    </row>
    <row r="4" spans="1:1" x14ac:dyDescent="0.3">
      <c r="A4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Resúmen</vt:lpstr>
      <vt:lpstr>Obligación 4</vt:lpstr>
      <vt:lpstr>Listas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Mauricio Páez Villalba</dc:creator>
  <cp:lastModifiedBy>PAOLA ESPINOZA</cp:lastModifiedBy>
  <dcterms:created xsi:type="dcterms:W3CDTF">2020-07-02T22:31:05Z</dcterms:created>
  <dcterms:modified xsi:type="dcterms:W3CDTF">2026-05-26T22:14:22Z</dcterms:modified>
</cp:coreProperties>
</file>